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<sst xmlns="http://schemas.openxmlformats.org/spreadsheetml/2006/main" count="904" uniqueCount="659">
  <si>
    <t>项目编号</t>
  </si>
  <si>
    <t>学院</t>
  </si>
  <si>
    <t>项目名称</t>
  </si>
  <si>
    <t>项目负责人姓名</t>
  </si>
  <si>
    <t>项目其他成员姓名</t>
  </si>
  <si>
    <t>指导教师姓名</t>
  </si>
  <si>
    <t>评审结果</t>
  </si>
  <si>
    <t>机械工程学院</t>
  </si>
  <si>
    <t>不通过</t>
  </si>
  <si>
    <t>GJ201510698018</t>
  </si>
  <si>
    <t>能源与动力工程学院</t>
  </si>
  <si>
    <t xml:space="preserve">发电与合成气联产的单气室管式陶瓷电池反应器的设计、制备及反应机理研究  </t>
  </si>
  <si>
    <t>程梓洋</t>
  </si>
  <si>
    <t>皇博通、李肖倩、黄志鹏</t>
  </si>
  <si>
    <t>黄建兵</t>
  </si>
  <si>
    <t>GJ201510698020</t>
  </si>
  <si>
    <t>卷烟吸燃过程超细颗粒及小分子污染物释放控制机理</t>
  </si>
  <si>
    <t>高国芮</t>
  </si>
  <si>
    <t>朱栋琦、梁景瑞、丁丰华、赵亚涛</t>
  </si>
  <si>
    <t>王学斌</t>
  </si>
  <si>
    <t>未完成系统填写，依据相关规定考核为不通过</t>
  </si>
  <si>
    <t>GJ201510698021</t>
  </si>
  <si>
    <t>LNG冷能回收在车载冰箱上的应用</t>
  </si>
  <si>
    <t>韩斯彦</t>
  </si>
  <si>
    <t>徐笑影、熊攀康、袁丽芬、张龙飞</t>
  </si>
  <si>
    <t>厉彦忠</t>
  </si>
  <si>
    <t>GJ201510698022</t>
  </si>
  <si>
    <t>基于文丘里混合器的气水混合实验基础研究</t>
  </si>
  <si>
    <t>颉江龙</t>
  </si>
  <si>
    <t xml:space="preserve">刘晓忠、杨宇帆、石晨龙、彭雨薇 </t>
  </si>
  <si>
    <t>吴东垠</t>
  </si>
  <si>
    <t>GJ201510698023</t>
  </si>
  <si>
    <t>圆柱形阴离子交换膜直接液体燃料电池结构设计与性能测试</t>
  </si>
  <si>
    <t>曹杨</t>
  </si>
  <si>
    <t>陈杰、贾哲</t>
  </si>
  <si>
    <t>李印实</t>
  </si>
  <si>
    <t>GJ201510698024</t>
  </si>
  <si>
    <t>多孔介质强化凝结与沸腾换热的研究</t>
  </si>
  <si>
    <t>苏博渊</t>
  </si>
  <si>
    <t>刘璐园、宋鹤群、刘妍姗</t>
  </si>
  <si>
    <t>王秋旺</t>
  </si>
  <si>
    <t>GJ201510698025</t>
  </si>
  <si>
    <t>基于塞贝克效应温差发电的笔记本散热系统研究</t>
  </si>
  <si>
    <t>赵永凯</t>
  </si>
  <si>
    <t>徐海淞</t>
  </si>
  <si>
    <t>何茂刚</t>
  </si>
  <si>
    <t>GJ201510698026</t>
  </si>
  <si>
    <t>沟槽及表面活性剂对管道减阻的综合作用研究</t>
  </si>
  <si>
    <t>李蛟</t>
  </si>
  <si>
    <t>孙苑、孟秋、金泽东、阿合交力·马得提</t>
  </si>
  <si>
    <t>魏进家</t>
  </si>
  <si>
    <t>GJ201510698027</t>
  </si>
  <si>
    <t>基于储氢材料型氢压缩机的高压空气动力汽车设计与优化</t>
  </si>
  <si>
    <t>罗佳颖</t>
  </si>
  <si>
    <t>王恒、尚义、马倩、仇鼎宸</t>
  </si>
  <si>
    <t>GJ201510698028</t>
  </si>
  <si>
    <t>锂离子电池热电特性仿真计算</t>
  </si>
  <si>
    <t>杨泰然</t>
  </si>
  <si>
    <t>陈炫颖、向威、郭之益</t>
  </si>
  <si>
    <t>张兄文</t>
  </si>
  <si>
    <t>GJ201510698029</t>
  </si>
  <si>
    <t>基于热泵循环的海水淡化技术研究</t>
  </si>
  <si>
    <t>冉小鹏</t>
  </si>
  <si>
    <t>蒋伟、徐玲玲、王皓皓</t>
  </si>
  <si>
    <t>黄东</t>
  </si>
  <si>
    <t>GJ201510698030</t>
  </si>
  <si>
    <t>平板式固体氧化物燃料电池的密封</t>
  </si>
  <si>
    <t>赵浩然</t>
  </si>
  <si>
    <t>李国兴、何峰</t>
  </si>
  <si>
    <t xml:space="preserve">王秋旺 </t>
  </si>
  <si>
    <t>GJ201510698031</t>
  </si>
  <si>
    <t>地热驱动型冷电联供系统特性研究</t>
  </si>
  <si>
    <t>赵雅婧</t>
  </si>
  <si>
    <t>陆训丰、韩宗祜</t>
  </si>
  <si>
    <t>王江峰</t>
  </si>
  <si>
    <t>GJ201510698037</t>
  </si>
  <si>
    <t>电气工程学院</t>
  </si>
  <si>
    <t>移动中的电动汽车无线充电技术</t>
  </si>
  <si>
    <t>方宇娟</t>
  </si>
  <si>
    <t>周全、陈宇飞、黄启航、王一凯</t>
  </si>
  <si>
    <t>王曙鸿</t>
  </si>
  <si>
    <t>GJ201510698055</t>
  </si>
  <si>
    <t>理学院</t>
  </si>
  <si>
    <t>利用计算鬼成像原理的新型成像系统研究</t>
  </si>
  <si>
    <t>许达</t>
  </si>
  <si>
    <t>张芮、陈伟</t>
  </si>
  <si>
    <t>徐卓  周宇</t>
  </si>
  <si>
    <t>GJ201510698056</t>
  </si>
  <si>
    <t>数学与统计学院</t>
  </si>
  <si>
    <t xml:space="preserve">对冲基金风险研究 </t>
  </si>
  <si>
    <t>龚岩</t>
  </si>
  <si>
    <t>王书新、袁玉倩、刘孟晔</t>
  </si>
  <si>
    <t>陈志平</t>
  </si>
  <si>
    <t>GJ201510698057</t>
  </si>
  <si>
    <t>管理学院</t>
  </si>
  <si>
    <t>“易书网”二手书交易平台</t>
  </si>
  <si>
    <t>吕佳茵</t>
  </si>
  <si>
    <t>程梦琰、杨丽宇、李文琦、孙炀炀</t>
  </si>
  <si>
    <t>葛京</t>
  </si>
  <si>
    <t>GJ201510698058</t>
  </si>
  <si>
    <t>我国钢铁产业综合能耗分析及污染物排放规划策略研究</t>
  </si>
  <si>
    <t>黄颖晖</t>
  </si>
  <si>
    <t>卿白雪、范鑫、杨静</t>
  </si>
  <si>
    <t>郭菊娥</t>
  </si>
  <si>
    <t>GJ201510698070</t>
  </si>
  <si>
    <t>软件学院</t>
  </si>
  <si>
    <t>可视化羽毛球运动辅助系统</t>
  </si>
  <si>
    <t>陈家兴</t>
  </si>
  <si>
    <t>赵信、杨坚、方震、蒋邦亮</t>
  </si>
  <si>
    <t>王晓春</t>
  </si>
  <si>
    <t>经济与金融学院</t>
  </si>
  <si>
    <t>冯宗宪</t>
  </si>
  <si>
    <t>GJ201510698088</t>
  </si>
  <si>
    <t>企业慈善捐赠对企业绩效的影响：利己？利他？</t>
  </si>
  <si>
    <t>李萍</t>
  </si>
  <si>
    <t>张鹏雪、王恒攀</t>
  </si>
  <si>
    <t>杨万平</t>
  </si>
  <si>
    <t>SJ201510698002</t>
  </si>
  <si>
    <t>基于气动人工肌肉驱动的腕关节康复期</t>
  </si>
  <si>
    <t>苑俊朋</t>
  </si>
  <si>
    <t>杨佳财、张壮壮</t>
  </si>
  <si>
    <t>郭文静、李小虎</t>
  </si>
  <si>
    <t>SJ201510698009</t>
  </si>
  <si>
    <t>压电智能材料驱动的板结构振动主动控制系统设计</t>
  </si>
  <si>
    <t>芦迪</t>
  </si>
  <si>
    <t>陈轩、章瑾、邹宸邦</t>
  </si>
  <si>
    <t>刘吉轩</t>
  </si>
  <si>
    <t>SJ201510698010</t>
  </si>
  <si>
    <t>汽车排气管的柔性加工装置以及加工工艺</t>
  </si>
  <si>
    <t>张蜜蜜</t>
  </si>
  <si>
    <t>吉佳颖、卢娜、邬康伶、郭鹏程</t>
  </si>
  <si>
    <t>范淑琴</t>
  </si>
  <si>
    <t>SJ201510698013</t>
  </si>
  <si>
    <t>立体车库智能化的设计与研究</t>
  </si>
  <si>
    <t>吴云江</t>
  </si>
  <si>
    <t>赵云飞、曾佐泉</t>
  </si>
  <si>
    <t>臧顺来</t>
  </si>
  <si>
    <t>SJ201510698018</t>
  </si>
  <si>
    <t>材料科学与工程学院</t>
  </si>
  <si>
    <t>通过声波所反映的物质固有频率特性对物质组成成分及含量的研究</t>
  </si>
  <si>
    <t>杨美琪</t>
  </si>
  <si>
    <t>杨东朔，张哲</t>
  </si>
  <si>
    <t>钱军民</t>
  </si>
  <si>
    <t>SJ201510698021</t>
  </si>
  <si>
    <t xml:space="preserve">低沸点工质射流泵实现太阳能热水器的余热利用 </t>
  </si>
  <si>
    <t>董思莹</t>
  </si>
  <si>
    <t>苏园、张泽中、王丽霞</t>
  </si>
  <si>
    <t>毕勤成</t>
  </si>
  <si>
    <t>SJ201510698024</t>
  </si>
  <si>
    <t>半导体制冷水三相点恒温装置的研制</t>
  </si>
  <si>
    <t>李超</t>
  </si>
  <si>
    <t>王一帆、赵斐、王思琪、刘逍</t>
  </si>
  <si>
    <t>张可</t>
  </si>
  <si>
    <t>SJ201510698025</t>
  </si>
  <si>
    <t>聚丙烯腈纤维改性及其在废水处理的应用示范研究</t>
  </si>
  <si>
    <t>拓凯</t>
  </si>
  <si>
    <t>邓博仁、黄璜、李若晨、朱清</t>
  </si>
  <si>
    <t>杨鸿辉</t>
  </si>
  <si>
    <t>SJ201510698026</t>
  </si>
  <si>
    <t xml:space="preserve">低压离心叶轮的改进设计研究 </t>
  </si>
  <si>
    <t>曾静怡</t>
  </si>
  <si>
    <t>胡付佳、白帆</t>
  </si>
  <si>
    <t>毛义军</t>
  </si>
  <si>
    <t>SJ201510698027</t>
  </si>
  <si>
    <t>高压条件下天然气-氢气-空气预混层流燃烧特性的基础研究</t>
  </si>
  <si>
    <t>吕松</t>
  </si>
  <si>
    <t>陈小渔、任彤彤、李晗、赵浩然</t>
  </si>
  <si>
    <t>胡二江</t>
  </si>
  <si>
    <t>SJ201510698028</t>
  </si>
  <si>
    <t>槽式太阳能发电系统的机理研究与优化</t>
  </si>
  <si>
    <t>钟颖</t>
  </si>
  <si>
    <t>康仕卿、王岩</t>
  </si>
  <si>
    <t>刘明</t>
  </si>
  <si>
    <t>SJ201510698029</t>
  </si>
  <si>
    <t>半导体冰箱结构优化与外部散热研究</t>
  </si>
  <si>
    <t>王靖宇</t>
  </si>
  <si>
    <t>缪梦华、李丹童、孟阳、宋运璋</t>
  </si>
  <si>
    <t>侯予</t>
  </si>
  <si>
    <t>SJ201510698030</t>
  </si>
  <si>
    <t xml:space="preserve">生物慢滤技术对西安周边农村生活用水净化机制及应用的研究  </t>
  </si>
  <si>
    <t>王磊</t>
  </si>
  <si>
    <t>王国栋、浦江淮、张昕淳、张语扬</t>
  </si>
  <si>
    <t>梁继东</t>
  </si>
  <si>
    <t>SJ201510698031</t>
  </si>
  <si>
    <t>磁热效应的研究及应用</t>
  </si>
  <si>
    <t>胥鉴宸</t>
  </si>
  <si>
    <t>李彦霖、田甜、龚群、杨行</t>
  </si>
  <si>
    <t>邓清华</t>
  </si>
  <si>
    <t>SJ201510698032</t>
  </si>
  <si>
    <t>聚合物复合材料抗辐照性能及多目标优化设计</t>
  </si>
  <si>
    <t>李登伟</t>
  </si>
  <si>
    <t>宋俊、杨建</t>
  </si>
  <si>
    <t>胡华四</t>
  </si>
  <si>
    <t>SJ201510698033</t>
  </si>
  <si>
    <t>大流量通风机节能降噪优化设计与研究</t>
  </si>
  <si>
    <t>崔于桐</t>
  </si>
  <si>
    <t>刘真、李丹宇、张梅</t>
  </si>
  <si>
    <t>刘小民</t>
  </si>
  <si>
    <t>SJ201510698034</t>
  </si>
  <si>
    <t>可移动中子照相系统需求调研和设计初探</t>
  </si>
  <si>
    <t>徐思涵</t>
  </si>
  <si>
    <t>杨雨霖、郑天宇、谢君豪、曹璐</t>
  </si>
  <si>
    <t xml:space="preserve">王盛 </t>
  </si>
  <si>
    <t>SJ201510698035</t>
  </si>
  <si>
    <t>NuScale堆蒸汽流量增加事故安全性能研究</t>
  </si>
  <si>
    <t>连强</t>
  </si>
  <si>
    <t>张志谋 翟梓安</t>
  </si>
  <si>
    <t xml:space="preserve">张博 </t>
  </si>
  <si>
    <t>SJ201510698037</t>
  </si>
  <si>
    <t>基于有机朗肯循环汽车余热回收研究</t>
  </si>
  <si>
    <t>陈信</t>
  </si>
  <si>
    <t>卜红岩、张垲垣、钟松颖</t>
  </si>
  <si>
    <t>SJ201510698038</t>
  </si>
  <si>
    <t>流动型比热系统的研制与改进</t>
  </si>
  <si>
    <t>郭志罡</t>
  </si>
  <si>
    <t>郭晴、葛王安、李云珠、侯雅琼</t>
  </si>
  <si>
    <t>吴江涛</t>
  </si>
  <si>
    <t>SJ201510698039</t>
  </si>
  <si>
    <t xml:space="preserve"> C3N4/CdxZn(1-x)S的一锅合成及可见光催化制氢研究</t>
  </si>
  <si>
    <t>萧嘉繁</t>
  </si>
  <si>
    <t>王恒、邹年俊、张康、马天一</t>
  </si>
  <si>
    <t>师进文</t>
  </si>
  <si>
    <t>SJ201510698040</t>
  </si>
  <si>
    <t>基于LaTiO2N-LaCrO3固溶体的可 见光光催化活性的研究</t>
  </si>
  <si>
    <t>刘静远</t>
  </si>
  <si>
    <t>廖翔、刘红兵、赵一翔</t>
  </si>
  <si>
    <t>SJ201510698044</t>
  </si>
  <si>
    <t>化学工程与技术学院</t>
  </si>
  <si>
    <t xml:space="preserve">丙烯酸精制过程共沸剂的研究   </t>
  </si>
  <si>
    <t>刘志鹏</t>
  </si>
  <si>
    <t>王韬翔、易义坤、吕东晖</t>
  </si>
  <si>
    <t>沈人杰</t>
  </si>
  <si>
    <t>SJ201510698048</t>
  </si>
  <si>
    <t>基于光流算法的智能飞行器控制系统</t>
  </si>
  <si>
    <t>曹泽洵</t>
  </si>
  <si>
    <t>万星、蒋邦亮、王汝之</t>
  </si>
  <si>
    <t>胡飞虎</t>
  </si>
  <si>
    <t>SJ201510698049</t>
  </si>
  <si>
    <t>填料的取向排列对复合绝缘材料导热性的影响与作用机理</t>
  </si>
  <si>
    <t>徐春萌</t>
  </si>
  <si>
    <t>杨镇宇、孙亚博、王沁梅、何韫雯</t>
  </si>
  <si>
    <t>杨柳青</t>
  </si>
  <si>
    <t>SJ201510698050</t>
  </si>
  <si>
    <t>基于STM32的智能割草机的研究</t>
  </si>
  <si>
    <t>王君阁</t>
  </si>
  <si>
    <t>田地、申赛康</t>
  </si>
  <si>
    <t>赵军亚</t>
  </si>
  <si>
    <t>SJ201510698056</t>
  </si>
  <si>
    <t>电子与信息工程学院</t>
  </si>
  <si>
    <t>物联网背景下基于图像识别的导航式智能支付停车场</t>
  </si>
  <si>
    <t>朱星弛</t>
  </si>
  <si>
    <t>江睿文、田宇、舒震宇</t>
  </si>
  <si>
    <t>邓建国 张翠翠</t>
  </si>
  <si>
    <t>SJ201510698060</t>
  </si>
  <si>
    <t>SDN网络实验床InterONet</t>
  </si>
  <si>
    <t>周嘉明</t>
  </si>
  <si>
    <t>何谐、田雨桥、高鹏</t>
  </si>
  <si>
    <t>张鹏</t>
  </si>
  <si>
    <t>SJ201510698061</t>
  </si>
  <si>
    <t>基于安卓平台的拍摄距离测量</t>
  </si>
  <si>
    <t>程建超</t>
  </si>
  <si>
    <t>刘耀远、刘全普、贾赞培</t>
  </si>
  <si>
    <t>王萍</t>
  </si>
  <si>
    <t>SJ201510698062</t>
  </si>
  <si>
    <t>基于眼球追踪技术的多参数测谎仪</t>
  </si>
  <si>
    <t>刘晟</t>
  </si>
  <si>
    <t>张嘉伟</t>
  </si>
  <si>
    <t>谢彦召</t>
  </si>
  <si>
    <t>SJ201510698068</t>
  </si>
  <si>
    <t>垃圾焚烧污染物环境监测及布点问题研究</t>
  </si>
  <si>
    <t>罗锐</t>
  </si>
  <si>
    <t>康金霞、刘杰、吕青珂</t>
  </si>
  <si>
    <t>王宇莹</t>
  </si>
  <si>
    <t>SJ201510698069</t>
  </si>
  <si>
    <t xml:space="preserve">探测器软着陆轨道与控制策略设计 </t>
  </si>
  <si>
    <t>陈通</t>
  </si>
  <si>
    <t>高铭翔、洪婉诗</t>
  </si>
  <si>
    <t>李换琴</t>
  </si>
  <si>
    <t>SJ201510698070</t>
  </si>
  <si>
    <t>深圳市洪水灾害损失预测分析</t>
  </si>
  <si>
    <t>李澄</t>
  </si>
  <si>
    <t>张兴华、袁炜雄</t>
  </si>
  <si>
    <t>朱旭</t>
  </si>
  <si>
    <t>SJ201510698071</t>
  </si>
  <si>
    <t>光电互补式电动小汽车动力源设计问题</t>
  </si>
  <si>
    <t>车松</t>
  </si>
  <si>
    <t>吴迪、丁文翔</t>
  </si>
  <si>
    <t>SJ201510698072</t>
  </si>
  <si>
    <t>网络舆情对上市公司绩效和股票价格的影响研究</t>
  </si>
  <si>
    <t>张兆成</t>
  </si>
  <si>
    <t>姬健飞、周书逸、高凡雅、严晓琦</t>
  </si>
  <si>
    <t>田高良</t>
  </si>
  <si>
    <t>SJ201510698073</t>
  </si>
  <si>
    <t>论石油化工企业如何利用创新管理体系促进环境保护进程</t>
  </si>
  <si>
    <t>李容超</t>
  </si>
  <si>
    <t>化沁、黄钰涵、韩佳霖</t>
  </si>
  <si>
    <t>张喆</t>
  </si>
  <si>
    <t>SJ201510698074</t>
  </si>
  <si>
    <t>互联网金融背景下众筹优劣势比较和未来发展模式</t>
  </si>
  <si>
    <t>丁文</t>
  </si>
  <si>
    <t>秦姝琪、房岳、何振东</t>
  </si>
  <si>
    <t>SJ201510698075</t>
  </si>
  <si>
    <t>企业供应商与客户的议价能力对会计核算稳健性的影响研究</t>
  </si>
  <si>
    <t>刘斯涵</t>
  </si>
  <si>
    <t>张锶源、万舟、王立、刘方兴</t>
  </si>
  <si>
    <t>汪方军</t>
  </si>
  <si>
    <t>SJ201510698078</t>
  </si>
  <si>
    <t>公共政策与管理学院</t>
  </si>
  <si>
    <t>基于省级面板数据的财政透明和腐败的显著性研究</t>
  </si>
  <si>
    <t>何海福</t>
  </si>
  <si>
    <t>陈峰、刘晨泽</t>
  </si>
  <si>
    <t>胡春萍</t>
  </si>
  <si>
    <t>SJ201510698079</t>
  </si>
  <si>
    <t>人文学院</t>
  </si>
  <si>
    <t>老龄化视角下社会参与和代际支持对农村老年人健康影响机制研究</t>
  </si>
  <si>
    <t>王国栋</t>
  </si>
  <si>
    <t>李文静、浦江淮、董钦怡、姚人杰</t>
  </si>
  <si>
    <t>悦中山</t>
  </si>
  <si>
    <t>SJ201510698084</t>
  </si>
  <si>
    <t>生命科学与技术学院</t>
  </si>
  <si>
    <t>四环素适配体筛选及其处理污染水研究</t>
  </si>
  <si>
    <t>王妙影</t>
  </si>
  <si>
    <t>冯俊铖、谢丹虹</t>
  </si>
  <si>
    <t>孔令洪</t>
  </si>
  <si>
    <t>SJ201510698086</t>
  </si>
  <si>
    <t>竞技机器人的操纵方式研究</t>
  </si>
  <si>
    <t>程亮</t>
  </si>
  <si>
    <t>李文林、赵信、何宜晖、蒋邦亮</t>
  </si>
  <si>
    <t>牟轩沁</t>
  </si>
  <si>
    <t>SJ201510698099</t>
  </si>
  <si>
    <t>医学部</t>
  </si>
  <si>
    <t>提高HIV感染者/AIDS患者用药依从性及生活质量研究</t>
  </si>
  <si>
    <t>冯巧莹</t>
  </si>
  <si>
    <t>王梦瑶、盛婵、任咪、魏子杰</t>
  </si>
  <si>
    <t>王明旭</t>
  </si>
  <si>
    <t>SJ201510698100</t>
  </si>
  <si>
    <t>西部五省区环境污染综合评价及治理对策研究——基于TOPSIS的实证分析</t>
  </si>
  <si>
    <t>史旭东</t>
  </si>
  <si>
    <t>文伟 郝旭东</t>
  </si>
  <si>
    <t>屈小娥</t>
  </si>
  <si>
    <t>SJ201510698101</t>
  </si>
  <si>
    <t>大学生就业质量的的衡量和质量分析</t>
  </si>
  <si>
    <t>潘越</t>
  </si>
  <si>
    <t>冯宇、沈慧慧</t>
  </si>
  <si>
    <t>王政霞</t>
  </si>
  <si>
    <t>SJ201510698103</t>
  </si>
  <si>
    <t>经济全球化对我国pm2.5主要成份的实证研究</t>
  </si>
  <si>
    <t>钱江灏</t>
  </si>
  <si>
    <t>宋鑫、袁鹏涛、吴睿、陈大帅</t>
  </si>
  <si>
    <t>XJ201510698002</t>
  </si>
  <si>
    <t>“空中快递员”四旋翼飞行器的设计与制作</t>
  </si>
  <si>
    <t>杨枫</t>
  </si>
  <si>
    <t>刘鹏程、于汉晨</t>
  </si>
  <si>
    <t>王军平</t>
  </si>
  <si>
    <t>XJ201510698004</t>
  </si>
  <si>
    <t>足部按摩器研究与设计</t>
  </si>
  <si>
    <t>熊祥</t>
  </si>
  <si>
    <t>侯璐、褚文杰</t>
  </si>
  <si>
    <t>徐学武</t>
  </si>
  <si>
    <t>XJ201510698015</t>
  </si>
  <si>
    <t>仿生生物的仿真研究</t>
  </si>
  <si>
    <t>李博豪</t>
  </si>
  <si>
    <t>叶子克 张杰 许云晶</t>
  </si>
  <si>
    <t>曾群峰</t>
  </si>
  <si>
    <t>XJ201510698016</t>
  </si>
  <si>
    <t>智能Wifi机器人的应用与设计</t>
  </si>
  <si>
    <t>张博俊</t>
  </si>
  <si>
    <t>王媛、王东虹</t>
  </si>
  <si>
    <t>张煜</t>
  </si>
  <si>
    <t>XJ201510698017</t>
  </si>
  <si>
    <t>电动观光车智能充电系统优化改进</t>
  </si>
  <si>
    <t>郑展鹏</t>
  </si>
  <si>
    <t>吴新初、李帆</t>
  </si>
  <si>
    <t>王晶</t>
  </si>
  <si>
    <t>XJ201510698028</t>
  </si>
  <si>
    <t>爪式小车</t>
  </si>
  <si>
    <t>高坤</t>
  </si>
  <si>
    <t>蔺旋、何帅、李亚倩</t>
  </si>
  <si>
    <t>奚延辉</t>
  </si>
  <si>
    <t>XJ201510698031</t>
  </si>
  <si>
    <t>高效长寿命防指纹触屏薄膜技术</t>
  </si>
  <si>
    <t>张惠宇</t>
  </si>
  <si>
    <t>周景晫,郭鲁宁,孙智博,刘伊</t>
  </si>
  <si>
    <t>杨冠军</t>
  </si>
  <si>
    <t>XJ201510698034</t>
  </si>
  <si>
    <t>利用工业固废物制备高温定形相变蓄热材料</t>
  </si>
  <si>
    <t>徐欢</t>
  </si>
  <si>
    <t>王志豪、焦裕程</t>
  </si>
  <si>
    <t xml:space="preserve">何雅玲 </t>
  </si>
  <si>
    <t>XJ201510698035</t>
  </si>
  <si>
    <t>基于无叶风扇送风技术的雷达式空调室内机</t>
  </si>
  <si>
    <t>欧志豪</t>
  </si>
  <si>
    <t>秦天怡、郭行智、宋鹤群</t>
  </si>
  <si>
    <t>晏刚</t>
  </si>
  <si>
    <t>徐浩</t>
  </si>
  <si>
    <t>XJ201510698037</t>
  </si>
  <si>
    <t>西安地区气溶胶放射性核素分析及其分布规律、来源的试探究</t>
  </si>
  <si>
    <t>曹宁</t>
  </si>
  <si>
    <t>白雪洁、罗根、祁陆凯、陈小雅</t>
  </si>
  <si>
    <t xml:space="preserve">赵耀林 </t>
  </si>
  <si>
    <t>XJ201510698038</t>
  </si>
  <si>
    <t>本田125cc发动机节能经济性改造</t>
  </si>
  <si>
    <t>闵称</t>
  </si>
  <si>
    <t>陆训丰、明越科、柳旭聪、李晓杰</t>
  </si>
  <si>
    <t>刘圣华</t>
  </si>
  <si>
    <t>XJ201510698040</t>
  </si>
  <si>
    <t>流动湿蒸汽湿度测量探头的研制</t>
  </si>
  <si>
    <t>孙茂东</t>
  </si>
  <si>
    <t xml:space="preserve">宋士林、方圆 、李永钦、张轩 </t>
  </si>
  <si>
    <t>李亮</t>
  </si>
  <si>
    <t>XJ201510698041</t>
  </si>
  <si>
    <t>校园自来水水质分析及简易自来水净化装置制作</t>
  </si>
  <si>
    <t>陈帅</t>
  </si>
  <si>
    <t>郭涛、张雨森、张颖丽、吐尔达力•对依先</t>
  </si>
  <si>
    <t>XJ201510698042</t>
  </si>
  <si>
    <t xml:space="preserve">基于微流体技术的电厂废气中氨浓度检测技术研究 </t>
  </si>
  <si>
    <t>徐玉金</t>
  </si>
  <si>
    <t>许珂、贾智年、刘安然、王为斌</t>
  </si>
  <si>
    <t>种道彤</t>
  </si>
  <si>
    <t>XJ201510698043</t>
  </si>
  <si>
    <t>高温高压热工水力回路模拟搭建</t>
  </si>
  <si>
    <t>李云</t>
  </si>
  <si>
    <t>宋功乐、陈希辉、郭云阳</t>
  </si>
  <si>
    <t>张斌</t>
  </si>
  <si>
    <t>XJ201510698044</t>
  </si>
  <si>
    <t>PPy/MxOy二元复合材料的合成和吸附性能的研究</t>
  </si>
  <si>
    <t>周圣</t>
  </si>
  <si>
    <t>郭慧超、王小璇、马宸、杨惠宸</t>
  </si>
  <si>
    <t>冯江涛</t>
  </si>
  <si>
    <t>XJ201510698045</t>
  </si>
  <si>
    <t>以PbO2电极为核心的水样COD电化学测定方法构建</t>
  </si>
  <si>
    <t>肖姗姗</t>
  </si>
  <si>
    <t>黎刚刚、胡海威、叶欣 、罗子堃</t>
  </si>
  <si>
    <t xml:space="preserve">徐浩      杨鸿辉     </t>
  </si>
  <si>
    <t>XJ201510698046</t>
  </si>
  <si>
    <t>制冷剂与润滑油的溶解及相溶性的实验研究</t>
  </si>
  <si>
    <t>杨庆川</t>
  </si>
  <si>
    <t>吴波、张雷、钟跃、罗熙</t>
  </si>
  <si>
    <t>王晓坡</t>
  </si>
  <si>
    <t>XJ201510698047</t>
  </si>
  <si>
    <t>锁住食品营养的快速冷冻方案</t>
  </si>
  <si>
    <t>王金锋</t>
  </si>
  <si>
    <t xml:space="preserve">卢家伦、沈佳敏、黄琦 </t>
  </si>
  <si>
    <t>XJ201510698048</t>
  </si>
  <si>
    <t>中子输运数值计算程序研发</t>
  </si>
  <si>
    <t>刘阳</t>
  </si>
  <si>
    <t>罗罡、刘俊凯、何博文</t>
  </si>
  <si>
    <t>李云召</t>
  </si>
  <si>
    <t>XJ201510698049</t>
  </si>
  <si>
    <t xml:space="preserve"> 光散射方法测量离子流体声速实验</t>
  </si>
  <si>
    <t>王思凯</t>
  </si>
  <si>
    <t>刘清田 、王妍、陆一锋、张瀚峰</t>
  </si>
  <si>
    <t>张颖</t>
  </si>
  <si>
    <t>XJ201510698050</t>
  </si>
  <si>
    <t>新型木塑材料的应用设计</t>
  </si>
  <si>
    <t>任亚丹</t>
  </si>
  <si>
    <t>刘紫璇、刘丹莹、常敏、赵焜</t>
  </si>
  <si>
    <t>王锡斌</t>
  </si>
  <si>
    <t>XJ201510698051</t>
  </si>
  <si>
    <t>SC-GFR系统的建模</t>
  </si>
  <si>
    <t>杨杰伟</t>
  </si>
  <si>
    <t>张贤山、杨熠晨、熊清文、康小亚</t>
  </si>
  <si>
    <t xml:space="preserve">孙培伟 </t>
  </si>
  <si>
    <t>XJ201510698052</t>
  </si>
  <si>
    <t>甲烷在微孔表面的吸附特性研究</t>
  </si>
  <si>
    <t>朱鹏</t>
  </si>
  <si>
    <t>黄鼎斌</t>
  </si>
  <si>
    <t xml:space="preserve">陈磊 </t>
  </si>
  <si>
    <t>XJ201510698053</t>
  </si>
  <si>
    <t>燃气灶具稳焰火盖技术研究与应用</t>
  </si>
  <si>
    <t>张凯</t>
  </si>
  <si>
    <t>李祥、贝里京 、郑宇龙</t>
  </si>
  <si>
    <t>王金华</t>
  </si>
  <si>
    <t>XJ201510698054</t>
  </si>
  <si>
    <t>复合胺/砜溶液联合脱除CO2/SO2/NOX的研究</t>
  </si>
  <si>
    <t>冯斌</t>
  </si>
  <si>
    <t>李高升、强磊、刘璐园、杨金鑫</t>
  </si>
  <si>
    <t>周屈兰</t>
  </si>
  <si>
    <t>XJ201510698055</t>
  </si>
  <si>
    <t>便携式半导体制冰盒的研究</t>
  </si>
  <si>
    <t>安家希</t>
  </si>
  <si>
    <t>贺常相、樊超超、庞宇池、张耀吉</t>
  </si>
  <si>
    <t>鱼剑琳</t>
  </si>
  <si>
    <t>XJ201510698058</t>
  </si>
  <si>
    <t>副产有效组分回用的加氢系统集成优化</t>
  </si>
  <si>
    <t>李强</t>
  </si>
  <si>
    <t>周含、乔鹏卫</t>
  </si>
  <si>
    <t>张桥</t>
  </si>
  <si>
    <t>XJ201510698059</t>
  </si>
  <si>
    <t>电动节能车的电路节能优化</t>
  </si>
  <si>
    <t>陈任青</t>
  </si>
  <si>
    <t>汪云飞、田鹏飞、赵恒伟</t>
  </si>
  <si>
    <t>张政</t>
  </si>
  <si>
    <t>XJ201510698060</t>
  </si>
  <si>
    <t>基于ARM内核的智能家居系统</t>
  </si>
  <si>
    <t>李根</t>
  </si>
  <si>
    <t>何思源、理杨杉杉</t>
  </si>
  <si>
    <t>裴云庆</t>
  </si>
  <si>
    <t>XJ201510698061</t>
  </si>
  <si>
    <t>智能家电综合控制系统</t>
  </si>
  <si>
    <t>宋少杰</t>
  </si>
  <si>
    <t>温嘉烨</t>
  </si>
  <si>
    <t>陈刚</t>
  </si>
  <si>
    <t>XJ201510698063</t>
  </si>
  <si>
    <t>基于单片机的多功能便携式室内空气质量监测器的研究</t>
  </si>
  <si>
    <t>郭宝烘</t>
  </si>
  <si>
    <t>曾肖明、王灿、程乐</t>
  </si>
  <si>
    <t>司刚全</t>
  </si>
  <si>
    <t>XJ201510698064</t>
  </si>
  <si>
    <t>电力生产传输过程中暂态电磁波辐射安全评估研究</t>
  </si>
  <si>
    <t>李晗蔚</t>
  </si>
  <si>
    <t>白元启、庄钰涵、窦丹婷、尚碧瑶</t>
  </si>
  <si>
    <t>宋政湘</t>
  </si>
  <si>
    <t>XJ201510698067</t>
  </si>
  <si>
    <t xml:space="preserve">基于图像识别技术的教室空余座位查询系统 </t>
  </si>
  <si>
    <t>岳凡</t>
  </si>
  <si>
    <t>洪磊、赵飞扬、程浩、党小东</t>
  </si>
  <si>
    <t>王志文</t>
  </si>
  <si>
    <t>XJ201510698068</t>
  </si>
  <si>
    <t>多功能智能导盲手杖的设计</t>
  </si>
  <si>
    <t>贾壮</t>
  </si>
  <si>
    <t>王兆年、王学成、徐洪斌</t>
  </si>
  <si>
    <t>张鹏辉</t>
  </si>
  <si>
    <t>XJ201510698069</t>
  </si>
  <si>
    <t>基于手机平台的智能输液监控装置</t>
  </si>
  <si>
    <t>赵晓朋</t>
  </si>
  <si>
    <t>高爽、赵鹏飞、郭梦露</t>
  </si>
  <si>
    <t>XJ201510698075</t>
  </si>
  <si>
    <t>可求救多功能登山杖的设计</t>
  </si>
  <si>
    <t>邱昊</t>
  </si>
  <si>
    <t>王梦莹、尚悦、张赫、吴冠钰</t>
  </si>
  <si>
    <t>毛计劳</t>
  </si>
  <si>
    <t>XJ201510698076</t>
  </si>
  <si>
    <t>老年人出行综合终端设计</t>
  </si>
  <si>
    <t>王立帆</t>
  </si>
  <si>
    <t>刘建琦、黄小芮、程柯楠、李鸣镝</t>
  </si>
  <si>
    <t>黄健</t>
  </si>
  <si>
    <t>XJ201510698084</t>
  </si>
  <si>
    <t>航天航空学院</t>
  </si>
  <si>
    <t>基于APM的太阳能飞艇模型研究</t>
  </si>
  <si>
    <t>王明</t>
  </si>
  <si>
    <t>肖可峰、张民选、王巧云</t>
  </si>
  <si>
    <t>孙剑</t>
  </si>
  <si>
    <t>XJ201510698091</t>
  </si>
  <si>
    <t>人居环境与建筑工程学院</t>
  </si>
  <si>
    <t xml:space="preserve"> 华新中小学校舍可持续改造设计实践</t>
  </si>
  <si>
    <t>陈山山</t>
  </si>
  <si>
    <t xml:space="preserve">王卅、许永佳、赵润生、张璐     </t>
  </si>
  <si>
    <t>王佳、陈洋</t>
  </si>
  <si>
    <t>XJ201510698092</t>
  </si>
  <si>
    <t>关中民居的地域特色对西安当代建筑影响的研究</t>
  </si>
  <si>
    <t>刘露</t>
  </si>
  <si>
    <t>杜语思 苗京京 王昊玥</t>
  </si>
  <si>
    <t>虞志淳</t>
  </si>
  <si>
    <t>XJ201510698093</t>
  </si>
  <si>
    <t>特殊中等职业学校的无障碍设计研究</t>
  </si>
  <si>
    <t>林子鹏</t>
  </si>
  <si>
    <t>李江 卢嘉昱</t>
  </si>
  <si>
    <t>王兵</t>
  </si>
  <si>
    <t>XJ201510698102</t>
  </si>
  <si>
    <t>以西安地区为例，对影响观影人数因素的探究分析</t>
  </si>
  <si>
    <t>李雪鹏</t>
  </si>
  <si>
    <t>黄玄、周财进</t>
  </si>
  <si>
    <t>徐凤敏</t>
  </si>
  <si>
    <t>XJ201510698103</t>
  </si>
  <si>
    <t>交通拥堵外部成本和公共健康影响的评估</t>
  </si>
  <si>
    <t>邓博</t>
  </si>
  <si>
    <t>黄旭飞、李清涛</t>
  </si>
  <si>
    <t>XJ201510698104</t>
  </si>
  <si>
    <t xml:space="preserve">高科技在控制并抑制埃博拉病毒的应用  </t>
  </si>
  <si>
    <t>陈恺</t>
  </si>
  <si>
    <t>戴锴、王逸洲</t>
  </si>
  <si>
    <t>乔琛</t>
  </si>
  <si>
    <t>XJ201510698105</t>
  </si>
  <si>
    <t>“单独二胎”政策下对人口的预测</t>
  </si>
  <si>
    <t>韩宗祜</t>
  </si>
  <si>
    <t>安国亮、陆训丰</t>
  </si>
  <si>
    <t>XJ201510698106</t>
  </si>
  <si>
    <t>我国上市公司环境信息披露及其核算研究</t>
  </si>
  <si>
    <t>戈娜</t>
  </si>
  <si>
    <t>舒红五、宋乐乐、庄文娟</t>
  </si>
  <si>
    <t>王建玲</t>
  </si>
  <si>
    <t>XJ201510698107</t>
  </si>
  <si>
    <t>乳制品行业风险管理与内部控制</t>
  </si>
  <si>
    <t>王家铭</t>
  </si>
  <si>
    <t>何思佑、韩天琦</t>
  </si>
  <si>
    <t>张晓红</t>
  </si>
  <si>
    <t>XJ201510698108</t>
  </si>
  <si>
    <t>微商与电商、传统销售运营模式异同研究</t>
  </si>
  <si>
    <t>董钦怡</t>
  </si>
  <si>
    <t>蔡宁超、矫佚楠、谢金霞、曹丹</t>
  </si>
  <si>
    <t>张胜</t>
  </si>
  <si>
    <t>XJ201510698109</t>
  </si>
  <si>
    <t>外语学院</t>
  </si>
  <si>
    <t>母语负迁移对中国大学生托福、雅思写作的影响</t>
  </si>
  <si>
    <t>唐文博</t>
  </si>
  <si>
    <t>谭惠中、周宸琦</t>
  </si>
  <si>
    <t>董艳云</t>
  </si>
  <si>
    <t>XJ201510698112</t>
  </si>
  <si>
    <t>低温烟草电子香烟设计构思与技术探讨</t>
  </si>
  <si>
    <t>王帆</t>
  </si>
  <si>
    <t>折鹏飞</t>
  </si>
  <si>
    <t>张大龙</t>
  </si>
  <si>
    <t>XJ201510698117</t>
  </si>
  <si>
    <t>脑电肌电同步采集与其信息传递过程研究</t>
  </si>
  <si>
    <t>王羞月</t>
  </si>
  <si>
    <t>杨子、李天麒、朱若菡、党川</t>
  </si>
  <si>
    <t>高琳</t>
  </si>
  <si>
    <t>XJ201510698120</t>
  </si>
  <si>
    <t>西安地区学龄前儿童音韵历程的流行病学调查研究</t>
  </si>
  <si>
    <t>吴甜甜</t>
  </si>
  <si>
    <t>席爽、王浩越、雷鹤、张凯利、牛玉梅</t>
  </si>
  <si>
    <t>马思维</t>
  </si>
  <si>
    <t>XJ201510698122</t>
  </si>
  <si>
    <t>Ang II调控钙激活钾通道参与人心房成纤维细胞增殖</t>
  </si>
  <si>
    <t>王楠</t>
  </si>
  <si>
    <t>罗瑞婷、许懂俊、赵红雨、李娜</t>
  </si>
  <si>
    <t>赵丽梅</t>
  </si>
  <si>
    <t>XJ201510698127</t>
  </si>
  <si>
    <t>8种天然药物对α-糖苷酶抑制活性及有效成分的研究</t>
  </si>
  <si>
    <t>马少康</t>
  </si>
  <si>
    <t>李宗杰、张涛</t>
  </si>
  <si>
    <t>张海龙</t>
  </si>
  <si>
    <t>XJ201510698130</t>
  </si>
  <si>
    <t>婴幼儿肠道艰难梭菌的分离、鉴定及其分子分型研究</t>
  </si>
  <si>
    <t>刘双环</t>
  </si>
  <si>
    <t>史孟杰、王兵、肖丽昕、蒲生玉</t>
  </si>
  <si>
    <t>韩蓓</t>
  </si>
  <si>
    <t>XJ201510698140</t>
  </si>
  <si>
    <t>硒蛋白在软骨细胞分化和OA中的作用机制研究</t>
  </si>
  <si>
    <t>杜明皓</t>
  </si>
  <si>
    <t>赵世康、刑方泽</t>
  </si>
  <si>
    <t>孙健</t>
  </si>
  <si>
    <t>XJ201510698141</t>
  </si>
  <si>
    <t>西安市户县潭峪河河流微生物群落结构及其与污染物的相互作用</t>
  </si>
  <si>
    <t>马忠扬</t>
  </si>
  <si>
    <t>贾昊、李政、王若然</t>
  </si>
  <si>
    <t>徐纪茹</t>
  </si>
  <si>
    <t>XJ201510698143</t>
  </si>
  <si>
    <t>HINT基因在小鼠衰老中对认知和情绪的影响</t>
  </si>
  <si>
    <t>周圆</t>
  </si>
  <si>
    <t>苟颖卓、王可屹、袁凯、吴艺迪</t>
  </si>
  <si>
    <t>马现仓</t>
  </si>
  <si>
    <t>XJ201510698145</t>
  </si>
  <si>
    <t xml:space="preserve">互联网金融信用评级体系服务于中小企业融资  </t>
  </si>
  <si>
    <t>詹博</t>
  </si>
  <si>
    <t>王泽楷、陈艾琳、代晨、范珍</t>
  </si>
  <si>
    <t>乔志林</t>
  </si>
  <si>
    <t>2015年西安交通大学未通过“大学生创新训练项目”</t>
  </si>
  <si>
    <t>GJ201510698002</t>
  </si>
  <si>
    <t>基于介电弹性体的鞋跟发电装置</t>
  </si>
  <si>
    <t>李若松</t>
  </si>
  <si>
    <t>李昀泽、郝开元、吉日格斯</t>
  </si>
  <si>
    <t>王永泉</t>
  </si>
  <si>
    <t>GJ201510698010</t>
  </si>
  <si>
    <t>服装展示用机器人</t>
  </si>
  <si>
    <t>徐志炜</t>
  </si>
  <si>
    <t>李浩稼、胡晖</t>
  </si>
  <si>
    <t>董霞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</si>
</sst>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18"/>
      <name val="黑体"/>
      <family val="3"/>
    </font>
    <font>
      <sz val="12"/>
      <name val="黑体"/>
      <family val="3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8" applyNumberFormat="0" applyFont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9" xfId="47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1" xfId="47" applyFont="1" applyBorder="1" applyAlignment="1">
      <alignment horizontal="center" vertical="center" wrapText="1"/>
      <protection/>
    </xf>
    <xf numFmtId="0" fontId="2" fillId="0" borderId="12" xfId="47" applyFont="1" applyBorder="1" applyAlignment="1">
      <alignment horizontal="center" vertical="center" wrapText="1"/>
      <protection/>
    </xf>
    <xf numFmtId="0" fontId="2" fillId="0" borderId="13" xfId="47" applyFont="1" applyBorder="1" applyAlignment="1">
      <alignment horizontal="center" vertical="center" wrapText="1"/>
      <protection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8" xfId="40"/>
    <cellStyle name="常规 29" xfId="41"/>
    <cellStyle name="常规 35" xfId="42"/>
    <cellStyle name="常规 42" xfId="43"/>
    <cellStyle name="常规 47" xfId="44"/>
    <cellStyle name="常规 48" xfId="45"/>
    <cellStyle name="常规 57" xfId="46"/>
    <cellStyle name="常规_Sheet1" xfId="47"/>
    <cellStyle name="Hyperlink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Followed Hyperlink" xfId="69"/>
    <cellStyle name="注释" xfId="70"/>
  </cellStyles>
  <dxfs count="30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40"/>
  <sheetViews>
    <sheetView tabSelected="1" zoomScalePageLayoutView="0" workbookViewId="0" topLeftCell="A1">
      <selection activeCell="A29" sqref="A29:G130"/>
    </sheetView>
  </sheetViews>
  <sheetFormatPr defaultColWidth="9.00390625" defaultRowHeight="14.25"/>
  <cols>
    <col min="1" max="1" width="16.125" style="1" bestFit="1" customWidth="1"/>
    <col min="2" max="2" width="25.00390625" style="1" bestFit="1" customWidth="1"/>
    <col min="3" max="3" width="78.25390625" style="1" bestFit="1" customWidth="1"/>
    <col min="4" max="4" width="16.125" style="1" bestFit="1" customWidth="1"/>
    <col min="5" max="5" width="41.625" style="1" bestFit="1" customWidth="1"/>
    <col min="6" max="6" width="23.875" style="1" bestFit="1" customWidth="1"/>
    <col min="7" max="7" width="45.00390625" style="1" bestFit="1" customWidth="1"/>
    <col min="8" max="8" width="42.125" style="1" bestFit="1" customWidth="1"/>
    <col min="9" max="16384" width="9.00390625" style="1" customWidth="1"/>
  </cols>
  <sheetData>
    <row r="1" spans="2:8" ht="30.75" customHeight="1">
      <c r="B1" s="6" t="s">
        <v>648</v>
      </c>
      <c r="C1" s="7"/>
      <c r="D1" s="7"/>
      <c r="E1" s="7"/>
      <c r="F1" s="7"/>
      <c r="G1" s="7"/>
      <c r="H1" s="8"/>
    </row>
    <row r="2" spans="1:7" ht="14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</row>
    <row r="3" spans="1:7" ht="19.5" customHeight="1">
      <c r="A3" s="3" t="s">
        <v>649</v>
      </c>
      <c r="B3" s="4" t="s">
        <v>7</v>
      </c>
      <c r="C3" s="4" t="s">
        <v>650</v>
      </c>
      <c r="D3" s="4" t="s">
        <v>651</v>
      </c>
      <c r="E3" s="4" t="s">
        <v>652</v>
      </c>
      <c r="F3" s="4" t="s">
        <v>653</v>
      </c>
      <c r="G3" s="4" t="s">
        <v>8</v>
      </c>
    </row>
    <row r="4" spans="1:7" ht="19.5" customHeight="1">
      <c r="A4" s="3" t="s">
        <v>654</v>
      </c>
      <c r="B4" s="4" t="s">
        <v>7</v>
      </c>
      <c r="C4" s="4" t="s">
        <v>655</v>
      </c>
      <c r="D4" s="4" t="s">
        <v>656</v>
      </c>
      <c r="E4" s="4" t="s">
        <v>657</v>
      </c>
      <c r="F4" s="4" t="s">
        <v>658</v>
      </c>
      <c r="G4" s="4" t="s">
        <v>8</v>
      </c>
    </row>
    <row r="5" spans="1:7" ht="19.5" customHeight="1">
      <c r="A5" s="3" t="s">
        <v>9</v>
      </c>
      <c r="B5" s="4" t="s">
        <v>10</v>
      </c>
      <c r="C5" s="4" t="s">
        <v>11</v>
      </c>
      <c r="D5" s="4" t="s">
        <v>12</v>
      </c>
      <c r="E5" s="4" t="s">
        <v>13</v>
      </c>
      <c r="F5" s="4" t="s">
        <v>14</v>
      </c>
      <c r="G5" s="4" t="s">
        <v>8</v>
      </c>
    </row>
    <row r="6" spans="1:7" ht="19.5" customHeight="1">
      <c r="A6" s="3" t="s">
        <v>15</v>
      </c>
      <c r="B6" s="4" t="s">
        <v>10</v>
      </c>
      <c r="C6" s="4" t="s">
        <v>16</v>
      </c>
      <c r="D6" s="4" t="s">
        <v>17</v>
      </c>
      <c r="E6" s="4" t="s">
        <v>18</v>
      </c>
      <c r="F6" s="4" t="s">
        <v>19</v>
      </c>
      <c r="G6" s="4" t="s">
        <v>20</v>
      </c>
    </row>
    <row r="7" spans="1:7" ht="19.5" customHeight="1">
      <c r="A7" s="3" t="s">
        <v>21</v>
      </c>
      <c r="B7" s="4" t="s">
        <v>10</v>
      </c>
      <c r="C7" s="4" t="s">
        <v>22</v>
      </c>
      <c r="D7" s="4" t="s">
        <v>23</v>
      </c>
      <c r="E7" s="4" t="s">
        <v>24</v>
      </c>
      <c r="F7" s="4" t="s">
        <v>25</v>
      </c>
      <c r="G7" s="4" t="s">
        <v>8</v>
      </c>
    </row>
    <row r="8" spans="1:7" ht="19.5" customHeight="1">
      <c r="A8" s="3" t="s">
        <v>26</v>
      </c>
      <c r="B8" s="4" t="s">
        <v>10</v>
      </c>
      <c r="C8" s="4" t="s">
        <v>27</v>
      </c>
      <c r="D8" s="4" t="s">
        <v>28</v>
      </c>
      <c r="E8" s="4" t="s">
        <v>29</v>
      </c>
      <c r="F8" s="4" t="s">
        <v>30</v>
      </c>
      <c r="G8" s="4" t="s">
        <v>20</v>
      </c>
    </row>
    <row r="9" spans="1:7" ht="19.5" customHeight="1">
      <c r="A9" s="3" t="s">
        <v>31</v>
      </c>
      <c r="B9" s="4" t="s">
        <v>10</v>
      </c>
      <c r="C9" s="4" t="s">
        <v>32</v>
      </c>
      <c r="D9" s="4" t="s">
        <v>33</v>
      </c>
      <c r="E9" s="4" t="s">
        <v>34</v>
      </c>
      <c r="F9" s="4" t="s">
        <v>35</v>
      </c>
      <c r="G9" s="4" t="s">
        <v>20</v>
      </c>
    </row>
    <row r="10" spans="1:7" ht="19.5" customHeight="1">
      <c r="A10" s="3" t="s">
        <v>36</v>
      </c>
      <c r="B10" s="4" t="s">
        <v>10</v>
      </c>
      <c r="C10" s="4" t="s">
        <v>37</v>
      </c>
      <c r="D10" s="4" t="s">
        <v>38</v>
      </c>
      <c r="E10" s="4" t="s">
        <v>39</v>
      </c>
      <c r="F10" s="4" t="s">
        <v>40</v>
      </c>
      <c r="G10" s="4" t="s">
        <v>20</v>
      </c>
    </row>
    <row r="11" spans="1:7" ht="19.5" customHeight="1">
      <c r="A11" s="3" t="s">
        <v>41</v>
      </c>
      <c r="B11" s="4" t="s">
        <v>10</v>
      </c>
      <c r="C11" s="4" t="s">
        <v>42</v>
      </c>
      <c r="D11" s="4" t="s">
        <v>43</v>
      </c>
      <c r="E11" s="4" t="s">
        <v>44</v>
      </c>
      <c r="F11" s="4" t="s">
        <v>45</v>
      </c>
      <c r="G11" s="4" t="s">
        <v>8</v>
      </c>
    </row>
    <row r="12" spans="1:7" ht="19.5" customHeight="1">
      <c r="A12" s="3" t="s">
        <v>46</v>
      </c>
      <c r="B12" s="4" t="s">
        <v>10</v>
      </c>
      <c r="C12" s="4" t="s">
        <v>47</v>
      </c>
      <c r="D12" s="4" t="s">
        <v>48</v>
      </c>
      <c r="E12" s="4" t="s">
        <v>49</v>
      </c>
      <c r="F12" s="4" t="s">
        <v>50</v>
      </c>
      <c r="G12" s="4" t="s">
        <v>8</v>
      </c>
    </row>
    <row r="13" spans="1:7" ht="19.5" customHeight="1">
      <c r="A13" s="3" t="s">
        <v>51</v>
      </c>
      <c r="B13" s="4" t="s">
        <v>10</v>
      </c>
      <c r="C13" s="4" t="s">
        <v>52</v>
      </c>
      <c r="D13" s="4" t="s">
        <v>53</v>
      </c>
      <c r="E13" s="4" t="s">
        <v>54</v>
      </c>
      <c r="F13" s="4" t="s">
        <v>14</v>
      </c>
      <c r="G13" s="4" t="s">
        <v>20</v>
      </c>
    </row>
    <row r="14" spans="1:7" ht="19.5" customHeight="1">
      <c r="A14" s="3" t="s">
        <v>55</v>
      </c>
      <c r="B14" s="4" t="s">
        <v>10</v>
      </c>
      <c r="C14" s="4" t="s">
        <v>56</v>
      </c>
      <c r="D14" s="4" t="s">
        <v>57</v>
      </c>
      <c r="E14" s="4" t="s">
        <v>58</v>
      </c>
      <c r="F14" s="4" t="s">
        <v>59</v>
      </c>
      <c r="G14" s="4" t="s">
        <v>8</v>
      </c>
    </row>
    <row r="15" spans="1:7" ht="19.5" customHeight="1">
      <c r="A15" s="3" t="s">
        <v>60</v>
      </c>
      <c r="B15" s="4" t="s">
        <v>10</v>
      </c>
      <c r="C15" s="4" t="s">
        <v>61</v>
      </c>
      <c r="D15" s="4" t="s">
        <v>62</v>
      </c>
      <c r="E15" s="4" t="s">
        <v>63</v>
      </c>
      <c r="F15" s="4" t="s">
        <v>64</v>
      </c>
      <c r="G15" s="4" t="s">
        <v>20</v>
      </c>
    </row>
    <row r="16" spans="1:7" ht="19.5" customHeight="1">
      <c r="A16" s="3" t="s">
        <v>65</v>
      </c>
      <c r="B16" s="4" t="s">
        <v>10</v>
      </c>
      <c r="C16" s="4" t="s">
        <v>66</v>
      </c>
      <c r="D16" s="4" t="s">
        <v>67</v>
      </c>
      <c r="E16" s="4" t="s">
        <v>68</v>
      </c>
      <c r="F16" s="4" t="s">
        <v>69</v>
      </c>
      <c r="G16" s="4" t="s">
        <v>8</v>
      </c>
    </row>
    <row r="17" spans="1:7" ht="19.5" customHeight="1">
      <c r="A17" s="3" t="s">
        <v>70</v>
      </c>
      <c r="B17" s="4" t="s">
        <v>10</v>
      </c>
      <c r="C17" s="4" t="s">
        <v>71</v>
      </c>
      <c r="D17" s="4" t="s">
        <v>72</v>
      </c>
      <c r="E17" s="4" t="s">
        <v>73</v>
      </c>
      <c r="F17" s="4" t="s">
        <v>74</v>
      </c>
      <c r="G17" s="4" t="s">
        <v>8</v>
      </c>
    </row>
    <row r="18" spans="1:7" ht="19.5" customHeight="1">
      <c r="A18" s="3" t="s">
        <v>75</v>
      </c>
      <c r="B18" s="4" t="s">
        <v>76</v>
      </c>
      <c r="C18" s="4" t="s">
        <v>77</v>
      </c>
      <c r="D18" s="4" t="s">
        <v>78</v>
      </c>
      <c r="E18" s="4" t="s">
        <v>79</v>
      </c>
      <c r="F18" s="4" t="s">
        <v>80</v>
      </c>
      <c r="G18" s="4" t="s">
        <v>8</v>
      </c>
    </row>
    <row r="19" spans="1:7" ht="19.5" customHeight="1">
      <c r="A19" s="3" t="s">
        <v>81</v>
      </c>
      <c r="B19" s="4" t="s">
        <v>82</v>
      </c>
      <c r="C19" s="4" t="s">
        <v>83</v>
      </c>
      <c r="D19" s="4" t="s">
        <v>84</v>
      </c>
      <c r="E19" s="4" t="s">
        <v>85</v>
      </c>
      <c r="F19" s="4" t="s">
        <v>86</v>
      </c>
      <c r="G19" s="4" t="s">
        <v>8</v>
      </c>
    </row>
    <row r="20" spans="1:7" ht="19.5" customHeight="1">
      <c r="A20" s="3" t="s">
        <v>87</v>
      </c>
      <c r="B20" s="4" t="s">
        <v>88</v>
      </c>
      <c r="C20" s="4" t="s">
        <v>89</v>
      </c>
      <c r="D20" s="4" t="s">
        <v>90</v>
      </c>
      <c r="E20" s="4" t="s">
        <v>91</v>
      </c>
      <c r="F20" s="4" t="s">
        <v>92</v>
      </c>
      <c r="G20" s="4" t="s">
        <v>8</v>
      </c>
    </row>
    <row r="21" spans="1:7" ht="19.5" customHeight="1">
      <c r="A21" s="3" t="s">
        <v>93</v>
      </c>
      <c r="B21" s="4" t="s">
        <v>94</v>
      </c>
      <c r="C21" s="4" t="s">
        <v>95</v>
      </c>
      <c r="D21" s="4" t="s">
        <v>96</v>
      </c>
      <c r="E21" s="4" t="s">
        <v>97</v>
      </c>
      <c r="F21" s="4" t="s">
        <v>98</v>
      </c>
      <c r="G21" s="4" t="s">
        <v>8</v>
      </c>
    </row>
    <row r="22" spans="1:7" ht="19.5" customHeight="1">
      <c r="A22" s="3" t="s">
        <v>99</v>
      </c>
      <c r="B22" s="4" t="s">
        <v>94</v>
      </c>
      <c r="C22" s="4" t="s">
        <v>100</v>
      </c>
      <c r="D22" s="4" t="s">
        <v>101</v>
      </c>
      <c r="E22" s="4" t="s">
        <v>102</v>
      </c>
      <c r="F22" s="4" t="s">
        <v>103</v>
      </c>
      <c r="G22" s="4" t="s">
        <v>8</v>
      </c>
    </row>
    <row r="23" spans="1:7" ht="19.5" customHeight="1">
      <c r="A23" s="3" t="s">
        <v>104</v>
      </c>
      <c r="B23" s="4" t="s">
        <v>105</v>
      </c>
      <c r="C23" s="4" t="s">
        <v>106</v>
      </c>
      <c r="D23" s="4" t="s">
        <v>107</v>
      </c>
      <c r="E23" s="4" t="s">
        <v>108</v>
      </c>
      <c r="F23" s="4" t="s">
        <v>109</v>
      </c>
      <c r="G23" s="4" t="s">
        <v>8</v>
      </c>
    </row>
    <row r="24" spans="1:7" ht="19.5" customHeight="1">
      <c r="A24" s="3" t="s">
        <v>112</v>
      </c>
      <c r="B24" s="4" t="s">
        <v>110</v>
      </c>
      <c r="C24" s="4" t="s">
        <v>113</v>
      </c>
      <c r="D24" s="4" t="s">
        <v>114</v>
      </c>
      <c r="E24" s="4" t="s">
        <v>115</v>
      </c>
      <c r="F24" s="4" t="s">
        <v>116</v>
      </c>
      <c r="G24" s="4" t="s">
        <v>8</v>
      </c>
    </row>
    <row r="25" spans="1:7" ht="19.5" customHeight="1">
      <c r="A25" s="4" t="s">
        <v>117</v>
      </c>
      <c r="B25" s="4" t="s">
        <v>7</v>
      </c>
      <c r="C25" s="4" t="s">
        <v>118</v>
      </c>
      <c r="D25" s="4" t="s">
        <v>119</v>
      </c>
      <c r="E25" s="4" t="s">
        <v>120</v>
      </c>
      <c r="F25" s="4" t="s">
        <v>121</v>
      </c>
      <c r="G25" s="4" t="s">
        <v>8</v>
      </c>
    </row>
    <row r="26" spans="1:7" ht="19.5" customHeight="1">
      <c r="A26" s="4" t="s">
        <v>122</v>
      </c>
      <c r="B26" s="4" t="s">
        <v>7</v>
      </c>
      <c r="C26" s="4" t="s">
        <v>123</v>
      </c>
      <c r="D26" s="4" t="s">
        <v>124</v>
      </c>
      <c r="E26" s="4" t="s">
        <v>125</v>
      </c>
      <c r="F26" s="4" t="s">
        <v>126</v>
      </c>
      <c r="G26" s="4" t="s">
        <v>8</v>
      </c>
    </row>
    <row r="27" spans="1:7" ht="19.5" customHeight="1">
      <c r="A27" s="4" t="s">
        <v>127</v>
      </c>
      <c r="B27" s="4" t="s">
        <v>7</v>
      </c>
      <c r="C27" s="4" t="s">
        <v>128</v>
      </c>
      <c r="D27" s="4" t="s">
        <v>129</v>
      </c>
      <c r="E27" s="4" t="s">
        <v>130</v>
      </c>
      <c r="F27" s="4" t="s">
        <v>131</v>
      </c>
      <c r="G27" s="4" t="s">
        <v>8</v>
      </c>
    </row>
    <row r="28" spans="1:7" ht="19.5" customHeight="1">
      <c r="A28" s="4" t="s">
        <v>132</v>
      </c>
      <c r="B28" s="4" t="s">
        <v>7</v>
      </c>
      <c r="C28" s="4" t="s">
        <v>133</v>
      </c>
      <c r="D28" s="4" t="s">
        <v>134</v>
      </c>
      <c r="E28" s="4" t="s">
        <v>135</v>
      </c>
      <c r="F28" s="4" t="s">
        <v>136</v>
      </c>
      <c r="G28" s="4" t="s">
        <v>8</v>
      </c>
    </row>
    <row r="29" spans="1:7" ht="19.5" customHeight="1">
      <c r="A29" s="4" t="s">
        <v>137</v>
      </c>
      <c r="B29" s="4" t="s">
        <v>138</v>
      </c>
      <c r="C29" s="4" t="s">
        <v>139</v>
      </c>
      <c r="D29" s="4" t="s">
        <v>140</v>
      </c>
      <c r="E29" s="4" t="s">
        <v>141</v>
      </c>
      <c r="F29" s="4" t="s">
        <v>142</v>
      </c>
      <c r="G29" s="4" t="s">
        <v>8</v>
      </c>
    </row>
    <row r="30" spans="1:7" ht="19.5" customHeight="1">
      <c r="A30" s="4" t="s">
        <v>143</v>
      </c>
      <c r="B30" s="4" t="s">
        <v>10</v>
      </c>
      <c r="C30" s="4" t="s">
        <v>144</v>
      </c>
      <c r="D30" s="4" t="s">
        <v>145</v>
      </c>
      <c r="E30" s="4" t="s">
        <v>146</v>
      </c>
      <c r="F30" s="4" t="s">
        <v>147</v>
      </c>
      <c r="G30" s="4" t="s">
        <v>8</v>
      </c>
    </row>
    <row r="31" spans="1:7" ht="19.5" customHeight="1">
      <c r="A31" s="4" t="s">
        <v>148</v>
      </c>
      <c r="B31" s="4" t="s">
        <v>10</v>
      </c>
      <c r="C31" s="4" t="s">
        <v>149</v>
      </c>
      <c r="D31" s="4" t="s">
        <v>150</v>
      </c>
      <c r="E31" s="4" t="s">
        <v>151</v>
      </c>
      <c r="F31" s="4" t="s">
        <v>152</v>
      </c>
      <c r="G31" s="4" t="s">
        <v>20</v>
      </c>
    </row>
    <row r="32" spans="1:7" ht="19.5" customHeight="1">
      <c r="A32" s="4" t="s">
        <v>153</v>
      </c>
      <c r="B32" s="4" t="s">
        <v>10</v>
      </c>
      <c r="C32" s="4" t="s">
        <v>154</v>
      </c>
      <c r="D32" s="4" t="s">
        <v>155</v>
      </c>
      <c r="E32" s="4" t="s">
        <v>156</v>
      </c>
      <c r="F32" s="4" t="s">
        <v>157</v>
      </c>
      <c r="G32" s="4" t="s">
        <v>20</v>
      </c>
    </row>
    <row r="33" spans="1:7" ht="19.5" customHeight="1">
      <c r="A33" s="4" t="s">
        <v>158</v>
      </c>
      <c r="B33" s="4" t="s">
        <v>10</v>
      </c>
      <c r="C33" s="4" t="s">
        <v>159</v>
      </c>
      <c r="D33" s="4" t="s">
        <v>160</v>
      </c>
      <c r="E33" s="4" t="s">
        <v>161</v>
      </c>
      <c r="F33" s="4" t="s">
        <v>162</v>
      </c>
      <c r="G33" s="4" t="s">
        <v>8</v>
      </c>
    </row>
    <row r="34" spans="1:7" ht="19.5" customHeight="1">
      <c r="A34" s="4" t="s">
        <v>163</v>
      </c>
      <c r="B34" s="4" t="s">
        <v>10</v>
      </c>
      <c r="C34" s="4" t="s">
        <v>164</v>
      </c>
      <c r="D34" s="4" t="s">
        <v>165</v>
      </c>
      <c r="E34" s="4" t="s">
        <v>166</v>
      </c>
      <c r="F34" s="4" t="s">
        <v>167</v>
      </c>
      <c r="G34" s="4" t="s">
        <v>8</v>
      </c>
    </row>
    <row r="35" spans="1:7" ht="19.5" customHeight="1">
      <c r="A35" s="4" t="s">
        <v>168</v>
      </c>
      <c r="B35" s="4" t="s">
        <v>10</v>
      </c>
      <c r="C35" s="4" t="s">
        <v>169</v>
      </c>
      <c r="D35" s="4" t="s">
        <v>170</v>
      </c>
      <c r="E35" s="4" t="s">
        <v>171</v>
      </c>
      <c r="F35" s="4" t="s">
        <v>172</v>
      </c>
      <c r="G35" s="4" t="s">
        <v>20</v>
      </c>
    </row>
    <row r="36" spans="1:7" ht="19.5" customHeight="1">
      <c r="A36" s="4" t="s">
        <v>173</v>
      </c>
      <c r="B36" s="4" t="s">
        <v>10</v>
      </c>
      <c r="C36" s="4" t="s">
        <v>174</v>
      </c>
      <c r="D36" s="4" t="s">
        <v>175</v>
      </c>
      <c r="E36" s="4" t="s">
        <v>176</v>
      </c>
      <c r="F36" s="4" t="s">
        <v>177</v>
      </c>
      <c r="G36" s="4" t="s">
        <v>8</v>
      </c>
    </row>
    <row r="37" spans="1:7" ht="19.5" customHeight="1">
      <c r="A37" s="4" t="s">
        <v>178</v>
      </c>
      <c r="B37" s="4" t="s">
        <v>10</v>
      </c>
      <c r="C37" s="4" t="s">
        <v>179</v>
      </c>
      <c r="D37" s="4" t="s">
        <v>180</v>
      </c>
      <c r="E37" s="4" t="s">
        <v>181</v>
      </c>
      <c r="F37" s="4" t="s">
        <v>182</v>
      </c>
      <c r="G37" s="4" t="s">
        <v>8</v>
      </c>
    </row>
    <row r="38" spans="1:7" ht="19.5" customHeight="1">
      <c r="A38" s="4" t="s">
        <v>183</v>
      </c>
      <c r="B38" s="4" t="s">
        <v>10</v>
      </c>
      <c r="C38" s="4" t="s">
        <v>184</v>
      </c>
      <c r="D38" s="4" t="s">
        <v>185</v>
      </c>
      <c r="E38" s="4" t="s">
        <v>186</v>
      </c>
      <c r="F38" s="4" t="s">
        <v>187</v>
      </c>
      <c r="G38" s="4" t="s">
        <v>8</v>
      </c>
    </row>
    <row r="39" spans="1:7" ht="19.5" customHeight="1">
      <c r="A39" s="4" t="s">
        <v>188</v>
      </c>
      <c r="B39" s="4" t="s">
        <v>10</v>
      </c>
      <c r="C39" s="4" t="s">
        <v>189</v>
      </c>
      <c r="D39" s="4" t="s">
        <v>190</v>
      </c>
      <c r="E39" s="4" t="s">
        <v>191</v>
      </c>
      <c r="F39" s="4" t="s">
        <v>192</v>
      </c>
      <c r="G39" s="4" t="s">
        <v>8</v>
      </c>
    </row>
    <row r="40" spans="1:7" ht="19.5" customHeight="1">
      <c r="A40" s="4" t="s">
        <v>193</v>
      </c>
      <c r="B40" s="4" t="s">
        <v>10</v>
      </c>
      <c r="C40" s="4" t="s">
        <v>194</v>
      </c>
      <c r="D40" s="4" t="s">
        <v>195</v>
      </c>
      <c r="E40" s="4" t="s">
        <v>196</v>
      </c>
      <c r="F40" s="4" t="s">
        <v>197</v>
      </c>
      <c r="G40" s="4" t="s">
        <v>8</v>
      </c>
    </row>
    <row r="41" spans="1:7" ht="19.5" customHeight="1">
      <c r="A41" s="4" t="s">
        <v>198</v>
      </c>
      <c r="B41" s="4" t="s">
        <v>10</v>
      </c>
      <c r="C41" s="4" t="s">
        <v>199</v>
      </c>
      <c r="D41" s="4" t="s">
        <v>200</v>
      </c>
      <c r="E41" s="4" t="s">
        <v>201</v>
      </c>
      <c r="F41" s="4" t="s">
        <v>202</v>
      </c>
      <c r="G41" s="4" t="s">
        <v>8</v>
      </c>
    </row>
    <row r="42" spans="1:7" ht="19.5" customHeight="1">
      <c r="A42" s="4" t="s">
        <v>203</v>
      </c>
      <c r="B42" s="4" t="s">
        <v>10</v>
      </c>
      <c r="C42" s="4" t="s">
        <v>204</v>
      </c>
      <c r="D42" s="4" t="s">
        <v>205</v>
      </c>
      <c r="E42" s="4" t="s">
        <v>206</v>
      </c>
      <c r="F42" s="4" t="s">
        <v>207</v>
      </c>
      <c r="G42" s="4" t="s">
        <v>8</v>
      </c>
    </row>
    <row r="43" spans="1:7" ht="19.5" customHeight="1">
      <c r="A43" s="4" t="s">
        <v>208</v>
      </c>
      <c r="B43" s="4" t="s">
        <v>10</v>
      </c>
      <c r="C43" s="4" t="s">
        <v>209</v>
      </c>
      <c r="D43" s="4" t="s">
        <v>210</v>
      </c>
      <c r="E43" s="4" t="s">
        <v>211</v>
      </c>
      <c r="F43" s="4" t="s">
        <v>45</v>
      </c>
      <c r="G43" s="4" t="s">
        <v>8</v>
      </c>
    </row>
    <row r="44" spans="1:7" ht="19.5" customHeight="1">
      <c r="A44" s="4" t="s">
        <v>212</v>
      </c>
      <c r="B44" s="4" t="s">
        <v>10</v>
      </c>
      <c r="C44" s="4" t="s">
        <v>213</v>
      </c>
      <c r="D44" s="4" t="s">
        <v>214</v>
      </c>
      <c r="E44" s="4" t="s">
        <v>215</v>
      </c>
      <c r="F44" s="4" t="s">
        <v>216</v>
      </c>
      <c r="G44" s="4" t="s">
        <v>8</v>
      </c>
    </row>
    <row r="45" spans="1:7" ht="19.5" customHeight="1">
      <c r="A45" s="4" t="s">
        <v>217</v>
      </c>
      <c r="B45" s="4" t="s">
        <v>10</v>
      </c>
      <c r="C45" s="4" t="s">
        <v>218</v>
      </c>
      <c r="D45" s="4" t="s">
        <v>219</v>
      </c>
      <c r="E45" s="4" t="s">
        <v>220</v>
      </c>
      <c r="F45" s="4" t="s">
        <v>221</v>
      </c>
      <c r="G45" s="4" t="s">
        <v>20</v>
      </c>
    </row>
    <row r="46" spans="1:7" ht="19.5" customHeight="1">
      <c r="A46" s="4" t="s">
        <v>222</v>
      </c>
      <c r="B46" s="4" t="s">
        <v>10</v>
      </c>
      <c r="C46" s="4" t="s">
        <v>223</v>
      </c>
      <c r="D46" s="4" t="s">
        <v>224</v>
      </c>
      <c r="E46" s="4" t="s">
        <v>225</v>
      </c>
      <c r="F46" s="4" t="s">
        <v>221</v>
      </c>
      <c r="G46" s="4" t="s">
        <v>20</v>
      </c>
    </row>
    <row r="47" spans="1:7" ht="19.5" customHeight="1">
      <c r="A47" s="4" t="s">
        <v>226</v>
      </c>
      <c r="B47" s="4" t="s">
        <v>227</v>
      </c>
      <c r="C47" s="4" t="s">
        <v>228</v>
      </c>
      <c r="D47" s="4" t="s">
        <v>229</v>
      </c>
      <c r="E47" s="4" t="s">
        <v>230</v>
      </c>
      <c r="F47" s="4" t="s">
        <v>231</v>
      </c>
      <c r="G47" s="4" t="s">
        <v>8</v>
      </c>
    </row>
    <row r="48" spans="1:7" ht="19.5" customHeight="1">
      <c r="A48" s="4" t="s">
        <v>232</v>
      </c>
      <c r="B48" s="4" t="s">
        <v>76</v>
      </c>
      <c r="C48" s="4" t="s">
        <v>233</v>
      </c>
      <c r="D48" s="4" t="s">
        <v>234</v>
      </c>
      <c r="E48" s="4" t="s">
        <v>235</v>
      </c>
      <c r="F48" s="4" t="s">
        <v>236</v>
      </c>
      <c r="G48" s="4" t="s">
        <v>8</v>
      </c>
    </row>
    <row r="49" spans="1:7" ht="19.5" customHeight="1">
      <c r="A49" s="4" t="s">
        <v>237</v>
      </c>
      <c r="B49" s="4" t="s">
        <v>76</v>
      </c>
      <c r="C49" s="4" t="s">
        <v>238</v>
      </c>
      <c r="D49" s="4" t="s">
        <v>239</v>
      </c>
      <c r="E49" s="4" t="s">
        <v>240</v>
      </c>
      <c r="F49" s="4" t="s">
        <v>241</v>
      </c>
      <c r="G49" s="4" t="s">
        <v>8</v>
      </c>
    </row>
    <row r="50" spans="1:7" ht="19.5" customHeight="1">
      <c r="A50" s="4" t="s">
        <v>242</v>
      </c>
      <c r="B50" s="4" t="s">
        <v>76</v>
      </c>
      <c r="C50" s="4" t="s">
        <v>243</v>
      </c>
      <c r="D50" s="4" t="s">
        <v>244</v>
      </c>
      <c r="E50" s="4" t="s">
        <v>245</v>
      </c>
      <c r="F50" s="4" t="s">
        <v>246</v>
      </c>
      <c r="G50" s="4" t="s">
        <v>8</v>
      </c>
    </row>
    <row r="51" spans="1:7" ht="19.5" customHeight="1">
      <c r="A51" s="4" t="s">
        <v>247</v>
      </c>
      <c r="B51" s="4" t="s">
        <v>248</v>
      </c>
      <c r="C51" s="4" t="s">
        <v>249</v>
      </c>
      <c r="D51" s="4" t="s">
        <v>250</v>
      </c>
      <c r="E51" s="4" t="s">
        <v>251</v>
      </c>
      <c r="F51" s="4" t="s">
        <v>252</v>
      </c>
      <c r="G51" s="4" t="s">
        <v>8</v>
      </c>
    </row>
    <row r="52" spans="1:7" ht="19.5" customHeight="1">
      <c r="A52" s="4" t="s">
        <v>253</v>
      </c>
      <c r="B52" s="4" t="s">
        <v>248</v>
      </c>
      <c r="C52" s="4" t="s">
        <v>254</v>
      </c>
      <c r="D52" s="4" t="s">
        <v>255</v>
      </c>
      <c r="E52" s="4" t="s">
        <v>256</v>
      </c>
      <c r="F52" s="4" t="s">
        <v>257</v>
      </c>
      <c r="G52" s="4" t="s">
        <v>8</v>
      </c>
    </row>
    <row r="53" spans="1:7" ht="19.5" customHeight="1">
      <c r="A53" s="4" t="s">
        <v>258</v>
      </c>
      <c r="B53" s="4" t="s">
        <v>248</v>
      </c>
      <c r="C53" s="4" t="s">
        <v>259</v>
      </c>
      <c r="D53" s="4" t="s">
        <v>260</v>
      </c>
      <c r="E53" s="4" t="s">
        <v>261</v>
      </c>
      <c r="F53" s="4" t="s">
        <v>262</v>
      </c>
      <c r="G53" s="4" t="s">
        <v>8</v>
      </c>
    </row>
    <row r="54" spans="1:7" ht="19.5" customHeight="1">
      <c r="A54" s="4" t="s">
        <v>263</v>
      </c>
      <c r="B54" s="4" t="s">
        <v>248</v>
      </c>
      <c r="C54" s="4" t="s">
        <v>264</v>
      </c>
      <c r="D54" s="4" t="s">
        <v>265</v>
      </c>
      <c r="E54" s="4" t="s">
        <v>266</v>
      </c>
      <c r="F54" s="4" t="s">
        <v>267</v>
      </c>
      <c r="G54" s="4" t="s">
        <v>8</v>
      </c>
    </row>
    <row r="55" spans="1:7" ht="19.5" customHeight="1">
      <c r="A55" s="4" t="s">
        <v>268</v>
      </c>
      <c r="B55" s="4" t="s">
        <v>88</v>
      </c>
      <c r="C55" s="4" t="s">
        <v>269</v>
      </c>
      <c r="D55" s="4" t="s">
        <v>270</v>
      </c>
      <c r="E55" s="4" t="s">
        <v>271</v>
      </c>
      <c r="F55" s="4" t="s">
        <v>272</v>
      </c>
      <c r="G55" s="4" t="s">
        <v>8</v>
      </c>
    </row>
    <row r="56" spans="1:7" ht="19.5" customHeight="1">
      <c r="A56" s="4" t="s">
        <v>273</v>
      </c>
      <c r="B56" s="4" t="s">
        <v>88</v>
      </c>
      <c r="C56" s="4" t="s">
        <v>274</v>
      </c>
      <c r="D56" s="4" t="s">
        <v>275</v>
      </c>
      <c r="E56" s="4" t="s">
        <v>276</v>
      </c>
      <c r="F56" s="4" t="s">
        <v>277</v>
      </c>
      <c r="G56" s="4" t="s">
        <v>8</v>
      </c>
    </row>
    <row r="57" spans="1:7" ht="19.5" customHeight="1">
      <c r="A57" s="4" t="s">
        <v>278</v>
      </c>
      <c r="B57" s="4" t="s">
        <v>88</v>
      </c>
      <c r="C57" s="4" t="s">
        <v>279</v>
      </c>
      <c r="D57" s="4" t="s">
        <v>280</v>
      </c>
      <c r="E57" s="4" t="s">
        <v>281</v>
      </c>
      <c r="F57" s="4" t="s">
        <v>282</v>
      </c>
      <c r="G57" s="4" t="s">
        <v>8</v>
      </c>
    </row>
    <row r="58" spans="1:7" ht="19.5" customHeight="1">
      <c r="A58" s="4" t="s">
        <v>283</v>
      </c>
      <c r="B58" s="4" t="s">
        <v>88</v>
      </c>
      <c r="C58" s="4" t="s">
        <v>284</v>
      </c>
      <c r="D58" s="4" t="s">
        <v>285</v>
      </c>
      <c r="E58" s="4" t="s">
        <v>286</v>
      </c>
      <c r="F58" s="4" t="s">
        <v>272</v>
      </c>
      <c r="G58" s="4" t="s">
        <v>8</v>
      </c>
    </row>
    <row r="59" spans="1:7" ht="19.5" customHeight="1">
      <c r="A59" s="4" t="s">
        <v>287</v>
      </c>
      <c r="B59" s="4" t="s">
        <v>94</v>
      </c>
      <c r="C59" s="4" t="s">
        <v>288</v>
      </c>
      <c r="D59" s="4" t="s">
        <v>289</v>
      </c>
      <c r="E59" s="4" t="s">
        <v>290</v>
      </c>
      <c r="F59" s="4" t="s">
        <v>291</v>
      </c>
      <c r="G59" s="4" t="s">
        <v>8</v>
      </c>
    </row>
    <row r="60" spans="1:7" ht="19.5" customHeight="1">
      <c r="A60" s="4" t="s">
        <v>292</v>
      </c>
      <c r="B60" s="4" t="s">
        <v>94</v>
      </c>
      <c r="C60" s="4" t="s">
        <v>293</v>
      </c>
      <c r="D60" s="4" t="s">
        <v>294</v>
      </c>
      <c r="E60" s="4" t="s">
        <v>295</v>
      </c>
      <c r="F60" s="4" t="s">
        <v>296</v>
      </c>
      <c r="G60" s="4" t="s">
        <v>8</v>
      </c>
    </row>
    <row r="61" spans="1:7" ht="19.5" customHeight="1">
      <c r="A61" s="4" t="s">
        <v>297</v>
      </c>
      <c r="B61" s="4" t="s">
        <v>94</v>
      </c>
      <c r="C61" s="4" t="s">
        <v>298</v>
      </c>
      <c r="D61" s="4" t="s">
        <v>299</v>
      </c>
      <c r="E61" s="4" t="s">
        <v>300</v>
      </c>
      <c r="F61" s="4" t="s">
        <v>103</v>
      </c>
      <c r="G61" s="4" t="s">
        <v>8</v>
      </c>
    </row>
    <row r="62" spans="1:7" ht="19.5" customHeight="1">
      <c r="A62" s="4" t="s">
        <v>301</v>
      </c>
      <c r="B62" s="4" t="s">
        <v>94</v>
      </c>
      <c r="C62" s="4" t="s">
        <v>302</v>
      </c>
      <c r="D62" s="4" t="s">
        <v>303</v>
      </c>
      <c r="E62" s="4" t="s">
        <v>304</v>
      </c>
      <c r="F62" s="4" t="s">
        <v>305</v>
      </c>
      <c r="G62" s="4" t="s">
        <v>8</v>
      </c>
    </row>
    <row r="63" spans="1:7" ht="19.5" customHeight="1">
      <c r="A63" s="4" t="s">
        <v>306</v>
      </c>
      <c r="B63" s="4" t="s">
        <v>307</v>
      </c>
      <c r="C63" s="4" t="s">
        <v>308</v>
      </c>
      <c r="D63" s="4" t="s">
        <v>309</v>
      </c>
      <c r="E63" s="4" t="s">
        <v>310</v>
      </c>
      <c r="F63" s="4" t="s">
        <v>311</v>
      </c>
      <c r="G63" s="4" t="s">
        <v>8</v>
      </c>
    </row>
    <row r="64" spans="1:7" ht="19.5" customHeight="1">
      <c r="A64" s="4" t="s">
        <v>312</v>
      </c>
      <c r="B64" s="4" t="s">
        <v>313</v>
      </c>
      <c r="C64" s="4" t="s">
        <v>314</v>
      </c>
      <c r="D64" s="4" t="s">
        <v>315</v>
      </c>
      <c r="E64" s="4" t="s">
        <v>316</v>
      </c>
      <c r="F64" s="4" t="s">
        <v>317</v>
      </c>
      <c r="G64" s="4" t="s">
        <v>8</v>
      </c>
    </row>
    <row r="65" spans="1:7" ht="19.5" customHeight="1">
      <c r="A65" s="4" t="s">
        <v>318</v>
      </c>
      <c r="B65" s="4" t="s">
        <v>319</v>
      </c>
      <c r="C65" s="4" t="s">
        <v>320</v>
      </c>
      <c r="D65" s="4" t="s">
        <v>321</v>
      </c>
      <c r="E65" s="4" t="s">
        <v>322</v>
      </c>
      <c r="F65" s="4" t="s">
        <v>323</v>
      </c>
      <c r="G65" s="4" t="s">
        <v>8</v>
      </c>
    </row>
    <row r="66" spans="1:7" ht="19.5" customHeight="1">
      <c r="A66" s="4" t="s">
        <v>324</v>
      </c>
      <c r="B66" s="4" t="s">
        <v>105</v>
      </c>
      <c r="C66" s="4" t="s">
        <v>325</v>
      </c>
      <c r="D66" s="4" t="s">
        <v>326</v>
      </c>
      <c r="E66" s="4" t="s">
        <v>327</v>
      </c>
      <c r="F66" s="4" t="s">
        <v>328</v>
      </c>
      <c r="G66" s="4" t="s">
        <v>8</v>
      </c>
    </row>
    <row r="67" spans="1:7" ht="19.5" customHeight="1">
      <c r="A67" s="4" t="s">
        <v>329</v>
      </c>
      <c r="B67" s="4" t="s">
        <v>330</v>
      </c>
      <c r="C67" s="4" t="s">
        <v>331</v>
      </c>
      <c r="D67" s="4" t="s">
        <v>332</v>
      </c>
      <c r="E67" s="4" t="s">
        <v>333</v>
      </c>
      <c r="F67" s="4" t="s">
        <v>334</v>
      </c>
      <c r="G67" s="4" t="s">
        <v>8</v>
      </c>
    </row>
    <row r="68" spans="1:7" ht="19.5" customHeight="1">
      <c r="A68" s="4" t="s">
        <v>335</v>
      </c>
      <c r="B68" s="4" t="s">
        <v>110</v>
      </c>
      <c r="C68" s="4" t="s">
        <v>336</v>
      </c>
      <c r="D68" s="4" t="s">
        <v>337</v>
      </c>
      <c r="E68" s="4" t="s">
        <v>338</v>
      </c>
      <c r="F68" s="4" t="s">
        <v>339</v>
      </c>
      <c r="G68" s="4" t="s">
        <v>20</v>
      </c>
    </row>
    <row r="69" spans="1:7" ht="19.5" customHeight="1">
      <c r="A69" s="4" t="s">
        <v>340</v>
      </c>
      <c r="B69" s="4" t="s">
        <v>110</v>
      </c>
      <c r="C69" s="4" t="s">
        <v>341</v>
      </c>
      <c r="D69" s="4" t="s">
        <v>342</v>
      </c>
      <c r="E69" s="4" t="s">
        <v>343</v>
      </c>
      <c r="F69" s="4" t="s">
        <v>344</v>
      </c>
      <c r="G69" s="4" t="s">
        <v>8</v>
      </c>
    </row>
    <row r="70" spans="1:7" ht="19.5" customHeight="1">
      <c r="A70" s="4" t="s">
        <v>345</v>
      </c>
      <c r="B70" s="4" t="s">
        <v>110</v>
      </c>
      <c r="C70" s="4" t="s">
        <v>346</v>
      </c>
      <c r="D70" s="4" t="s">
        <v>347</v>
      </c>
      <c r="E70" s="4" t="s">
        <v>348</v>
      </c>
      <c r="F70" s="4" t="s">
        <v>111</v>
      </c>
      <c r="G70" s="4" t="s">
        <v>8</v>
      </c>
    </row>
    <row r="71" spans="1:7" ht="19.5" customHeight="1">
      <c r="A71" s="4" t="s">
        <v>349</v>
      </c>
      <c r="B71" s="4" t="s">
        <v>7</v>
      </c>
      <c r="C71" s="4" t="s">
        <v>350</v>
      </c>
      <c r="D71" s="4" t="s">
        <v>351</v>
      </c>
      <c r="E71" s="4" t="s">
        <v>352</v>
      </c>
      <c r="F71" s="4" t="s">
        <v>353</v>
      </c>
      <c r="G71" s="4" t="s">
        <v>8</v>
      </c>
    </row>
    <row r="72" spans="1:7" ht="19.5" customHeight="1">
      <c r="A72" s="4" t="s">
        <v>354</v>
      </c>
      <c r="B72" s="4" t="s">
        <v>7</v>
      </c>
      <c r="C72" s="4" t="s">
        <v>355</v>
      </c>
      <c r="D72" s="4" t="s">
        <v>356</v>
      </c>
      <c r="E72" s="4" t="s">
        <v>357</v>
      </c>
      <c r="F72" s="4" t="s">
        <v>358</v>
      </c>
      <c r="G72" s="4" t="s">
        <v>8</v>
      </c>
    </row>
    <row r="73" spans="1:7" ht="19.5" customHeight="1">
      <c r="A73" s="4" t="s">
        <v>359</v>
      </c>
      <c r="B73" s="4" t="s">
        <v>7</v>
      </c>
      <c r="C73" s="4" t="s">
        <v>360</v>
      </c>
      <c r="D73" s="4" t="s">
        <v>361</v>
      </c>
      <c r="E73" s="4" t="s">
        <v>362</v>
      </c>
      <c r="F73" s="4" t="s">
        <v>363</v>
      </c>
      <c r="G73" s="4" t="s">
        <v>8</v>
      </c>
    </row>
    <row r="74" spans="1:7" ht="19.5" customHeight="1">
      <c r="A74" s="4" t="s">
        <v>364</v>
      </c>
      <c r="B74" s="4" t="s">
        <v>7</v>
      </c>
      <c r="C74" s="4" t="s">
        <v>365</v>
      </c>
      <c r="D74" s="4" t="s">
        <v>366</v>
      </c>
      <c r="E74" s="4" t="s">
        <v>367</v>
      </c>
      <c r="F74" s="4" t="s">
        <v>368</v>
      </c>
      <c r="G74" s="4" t="s">
        <v>8</v>
      </c>
    </row>
    <row r="75" spans="1:7" ht="19.5" customHeight="1">
      <c r="A75" s="4" t="s">
        <v>369</v>
      </c>
      <c r="B75" s="4" t="s">
        <v>7</v>
      </c>
      <c r="C75" s="4" t="s">
        <v>370</v>
      </c>
      <c r="D75" s="4" t="s">
        <v>371</v>
      </c>
      <c r="E75" s="4" t="s">
        <v>372</v>
      </c>
      <c r="F75" s="4" t="s">
        <v>373</v>
      </c>
      <c r="G75" s="4" t="s">
        <v>8</v>
      </c>
    </row>
    <row r="76" spans="1:7" ht="19.5" customHeight="1">
      <c r="A76" s="4" t="s">
        <v>374</v>
      </c>
      <c r="B76" s="4" t="s">
        <v>7</v>
      </c>
      <c r="C76" s="4" t="s">
        <v>375</v>
      </c>
      <c r="D76" s="4" t="s">
        <v>376</v>
      </c>
      <c r="E76" s="4" t="s">
        <v>377</v>
      </c>
      <c r="F76" s="4" t="s">
        <v>378</v>
      </c>
      <c r="G76" s="4" t="s">
        <v>8</v>
      </c>
    </row>
    <row r="77" spans="1:7" ht="19.5" customHeight="1">
      <c r="A77" s="4" t="s">
        <v>379</v>
      </c>
      <c r="B77" s="4" t="s">
        <v>138</v>
      </c>
      <c r="C77" s="4" t="s">
        <v>380</v>
      </c>
      <c r="D77" s="4" t="s">
        <v>381</v>
      </c>
      <c r="E77" s="4" t="s">
        <v>382</v>
      </c>
      <c r="F77" s="4" t="s">
        <v>383</v>
      </c>
      <c r="G77" s="4" t="s">
        <v>8</v>
      </c>
    </row>
    <row r="78" spans="1:7" ht="19.5" customHeight="1">
      <c r="A78" s="4" t="s">
        <v>384</v>
      </c>
      <c r="B78" s="4" t="s">
        <v>10</v>
      </c>
      <c r="C78" s="4" t="s">
        <v>385</v>
      </c>
      <c r="D78" s="4" t="s">
        <v>386</v>
      </c>
      <c r="E78" s="4" t="s">
        <v>387</v>
      </c>
      <c r="F78" s="4" t="s">
        <v>388</v>
      </c>
      <c r="G78" s="4" t="s">
        <v>8</v>
      </c>
    </row>
    <row r="79" spans="1:7" ht="19.5" customHeight="1">
      <c r="A79" s="4" t="s">
        <v>389</v>
      </c>
      <c r="B79" s="4" t="s">
        <v>10</v>
      </c>
      <c r="C79" s="4" t="s">
        <v>390</v>
      </c>
      <c r="D79" s="4" t="s">
        <v>391</v>
      </c>
      <c r="E79" s="4" t="s">
        <v>392</v>
      </c>
      <c r="F79" s="4" t="s">
        <v>393</v>
      </c>
      <c r="G79" s="4" t="s">
        <v>8</v>
      </c>
    </row>
    <row r="80" spans="1:7" ht="19.5" customHeight="1">
      <c r="A80" s="4" t="s">
        <v>395</v>
      </c>
      <c r="B80" s="4" t="s">
        <v>10</v>
      </c>
      <c r="C80" s="4" t="s">
        <v>396</v>
      </c>
      <c r="D80" s="4" t="s">
        <v>397</v>
      </c>
      <c r="E80" s="4" t="s">
        <v>398</v>
      </c>
      <c r="F80" s="4" t="s">
        <v>399</v>
      </c>
      <c r="G80" s="4" t="s">
        <v>20</v>
      </c>
    </row>
    <row r="81" spans="1:7" ht="19.5" customHeight="1">
      <c r="A81" s="4" t="s">
        <v>400</v>
      </c>
      <c r="B81" s="4" t="s">
        <v>10</v>
      </c>
      <c r="C81" s="4" t="s">
        <v>401</v>
      </c>
      <c r="D81" s="4" t="s">
        <v>402</v>
      </c>
      <c r="E81" s="4" t="s">
        <v>403</v>
      </c>
      <c r="F81" s="4" t="s">
        <v>404</v>
      </c>
      <c r="G81" s="4" t="s">
        <v>8</v>
      </c>
    </row>
    <row r="82" spans="1:7" ht="19.5" customHeight="1">
      <c r="A82" s="4" t="s">
        <v>405</v>
      </c>
      <c r="B82" s="4" t="s">
        <v>10</v>
      </c>
      <c r="C82" s="4" t="s">
        <v>406</v>
      </c>
      <c r="D82" s="4" t="s">
        <v>407</v>
      </c>
      <c r="E82" s="4" t="s">
        <v>408</v>
      </c>
      <c r="F82" s="4" t="s">
        <v>409</v>
      </c>
      <c r="G82" s="4" t="s">
        <v>20</v>
      </c>
    </row>
    <row r="83" spans="1:7" ht="19.5" customHeight="1">
      <c r="A83" s="4" t="s">
        <v>410</v>
      </c>
      <c r="B83" s="4" t="s">
        <v>10</v>
      </c>
      <c r="C83" s="4" t="s">
        <v>411</v>
      </c>
      <c r="D83" s="4" t="s">
        <v>412</v>
      </c>
      <c r="E83" s="4" t="s">
        <v>413</v>
      </c>
      <c r="F83" s="4" t="s">
        <v>394</v>
      </c>
      <c r="G83" s="4" t="s">
        <v>8</v>
      </c>
    </row>
    <row r="84" spans="1:7" ht="19.5" customHeight="1">
      <c r="A84" s="4" t="s">
        <v>414</v>
      </c>
      <c r="B84" s="4" t="s">
        <v>10</v>
      </c>
      <c r="C84" s="4" t="s">
        <v>415</v>
      </c>
      <c r="D84" s="4" t="s">
        <v>416</v>
      </c>
      <c r="E84" s="4" t="s">
        <v>417</v>
      </c>
      <c r="F84" s="4" t="s">
        <v>418</v>
      </c>
      <c r="G84" s="4" t="s">
        <v>8</v>
      </c>
    </row>
    <row r="85" spans="1:7" ht="19.5" customHeight="1">
      <c r="A85" s="4" t="s">
        <v>419</v>
      </c>
      <c r="B85" s="4" t="s">
        <v>10</v>
      </c>
      <c r="C85" s="4" t="s">
        <v>420</v>
      </c>
      <c r="D85" s="4" t="s">
        <v>421</v>
      </c>
      <c r="E85" s="4" t="s">
        <v>422</v>
      </c>
      <c r="F85" s="4" t="s">
        <v>423</v>
      </c>
      <c r="G85" s="4" t="s">
        <v>8</v>
      </c>
    </row>
    <row r="86" spans="1:7" ht="19.5" customHeight="1">
      <c r="A86" s="4" t="s">
        <v>424</v>
      </c>
      <c r="B86" s="4" t="s">
        <v>10</v>
      </c>
      <c r="C86" s="4" t="s">
        <v>425</v>
      </c>
      <c r="D86" s="4" t="s">
        <v>426</v>
      </c>
      <c r="E86" s="4" t="s">
        <v>427</v>
      </c>
      <c r="F86" s="4" t="s">
        <v>428</v>
      </c>
      <c r="G86" s="4" t="s">
        <v>8</v>
      </c>
    </row>
    <row r="87" spans="1:7" ht="19.5" customHeight="1">
      <c r="A87" s="4" t="s">
        <v>429</v>
      </c>
      <c r="B87" s="4" t="s">
        <v>10</v>
      </c>
      <c r="C87" s="4" t="s">
        <v>430</v>
      </c>
      <c r="D87" s="4" t="s">
        <v>431</v>
      </c>
      <c r="E87" s="4" t="s">
        <v>432</v>
      </c>
      <c r="F87" s="4" t="s">
        <v>433</v>
      </c>
      <c r="G87" s="4" t="s">
        <v>8</v>
      </c>
    </row>
    <row r="88" spans="1:7" ht="19.5" customHeight="1">
      <c r="A88" s="4" t="s">
        <v>434</v>
      </c>
      <c r="B88" s="4" t="s">
        <v>10</v>
      </c>
      <c r="C88" s="4" t="s">
        <v>435</v>
      </c>
      <c r="D88" s="4" t="s">
        <v>436</v>
      </c>
      <c r="E88" s="4" t="s">
        <v>437</v>
      </c>
      <c r="F88" s="4" t="s">
        <v>438</v>
      </c>
      <c r="G88" s="4" t="s">
        <v>8</v>
      </c>
    </row>
    <row r="89" spans="1:7" ht="19.5" customHeight="1">
      <c r="A89" s="4" t="s">
        <v>439</v>
      </c>
      <c r="B89" s="4" t="s">
        <v>10</v>
      </c>
      <c r="C89" s="4" t="s">
        <v>440</v>
      </c>
      <c r="D89" s="4" t="s">
        <v>441</v>
      </c>
      <c r="E89" s="4" t="s">
        <v>442</v>
      </c>
      <c r="F89" s="4" t="s">
        <v>393</v>
      </c>
      <c r="G89" s="4" t="s">
        <v>20</v>
      </c>
    </row>
    <row r="90" spans="1:7" ht="19.5" customHeight="1">
      <c r="A90" s="4" t="s">
        <v>443</v>
      </c>
      <c r="B90" s="4" t="s">
        <v>10</v>
      </c>
      <c r="C90" s="4" t="s">
        <v>444</v>
      </c>
      <c r="D90" s="4" t="s">
        <v>445</v>
      </c>
      <c r="E90" s="4" t="s">
        <v>446</v>
      </c>
      <c r="F90" s="4" t="s">
        <v>447</v>
      </c>
      <c r="G90" s="4" t="s">
        <v>8</v>
      </c>
    </row>
    <row r="91" spans="1:7" ht="19.5" customHeight="1">
      <c r="A91" s="4" t="s">
        <v>448</v>
      </c>
      <c r="B91" s="4" t="s">
        <v>10</v>
      </c>
      <c r="C91" s="4" t="s">
        <v>449</v>
      </c>
      <c r="D91" s="4" t="s">
        <v>450</v>
      </c>
      <c r="E91" s="4" t="s">
        <v>451</v>
      </c>
      <c r="F91" s="4" t="s">
        <v>452</v>
      </c>
      <c r="G91" s="4" t="s">
        <v>8</v>
      </c>
    </row>
    <row r="92" spans="1:7" ht="19.5" customHeight="1">
      <c r="A92" s="4" t="s">
        <v>453</v>
      </c>
      <c r="B92" s="4" t="s">
        <v>10</v>
      </c>
      <c r="C92" s="4" t="s">
        <v>454</v>
      </c>
      <c r="D92" s="4" t="s">
        <v>455</v>
      </c>
      <c r="E92" s="4" t="s">
        <v>456</v>
      </c>
      <c r="F92" s="4" t="s">
        <v>457</v>
      </c>
      <c r="G92" s="4" t="s">
        <v>20</v>
      </c>
    </row>
    <row r="93" spans="1:7" ht="19.5" customHeight="1">
      <c r="A93" s="4" t="s">
        <v>458</v>
      </c>
      <c r="B93" s="4" t="s">
        <v>10</v>
      </c>
      <c r="C93" s="4" t="s">
        <v>459</v>
      </c>
      <c r="D93" s="4" t="s">
        <v>460</v>
      </c>
      <c r="E93" s="4" t="s">
        <v>461</v>
      </c>
      <c r="F93" s="4" t="s">
        <v>462</v>
      </c>
      <c r="G93" s="4" t="s">
        <v>8</v>
      </c>
    </row>
    <row r="94" spans="1:7" ht="19.5" customHeight="1">
      <c r="A94" s="4" t="s">
        <v>463</v>
      </c>
      <c r="B94" s="4" t="s">
        <v>10</v>
      </c>
      <c r="C94" s="4" t="s">
        <v>464</v>
      </c>
      <c r="D94" s="4" t="s">
        <v>465</v>
      </c>
      <c r="E94" s="4" t="s">
        <v>466</v>
      </c>
      <c r="F94" s="4" t="s">
        <v>467</v>
      </c>
      <c r="G94" s="4" t="s">
        <v>8</v>
      </c>
    </row>
    <row r="95" spans="1:7" ht="19.5" customHeight="1">
      <c r="A95" s="4" t="s">
        <v>468</v>
      </c>
      <c r="B95" s="4" t="s">
        <v>10</v>
      </c>
      <c r="C95" s="4" t="s">
        <v>469</v>
      </c>
      <c r="D95" s="4" t="s">
        <v>470</v>
      </c>
      <c r="E95" s="4" t="s">
        <v>471</v>
      </c>
      <c r="F95" s="4" t="s">
        <v>472</v>
      </c>
      <c r="G95" s="4" t="s">
        <v>8</v>
      </c>
    </row>
    <row r="96" spans="1:7" ht="19.5" customHeight="1">
      <c r="A96" s="4" t="s">
        <v>473</v>
      </c>
      <c r="B96" s="4" t="s">
        <v>10</v>
      </c>
      <c r="C96" s="4" t="s">
        <v>474</v>
      </c>
      <c r="D96" s="4" t="s">
        <v>475</v>
      </c>
      <c r="E96" s="4" t="s">
        <v>476</v>
      </c>
      <c r="F96" s="4" t="s">
        <v>477</v>
      </c>
      <c r="G96" s="4" t="s">
        <v>8</v>
      </c>
    </row>
    <row r="97" spans="1:7" ht="19.5" customHeight="1">
      <c r="A97" s="4" t="s">
        <v>478</v>
      </c>
      <c r="B97" s="4" t="s">
        <v>10</v>
      </c>
      <c r="C97" s="4" t="s">
        <v>479</v>
      </c>
      <c r="D97" s="4" t="s">
        <v>480</v>
      </c>
      <c r="E97" s="4" t="s">
        <v>481</v>
      </c>
      <c r="F97" s="4" t="s">
        <v>482</v>
      </c>
      <c r="G97" s="4" t="s">
        <v>8</v>
      </c>
    </row>
    <row r="98" spans="1:7" ht="19.5" customHeight="1">
      <c r="A98" s="4" t="s">
        <v>483</v>
      </c>
      <c r="B98" s="4" t="s">
        <v>227</v>
      </c>
      <c r="C98" s="4" t="s">
        <v>484</v>
      </c>
      <c r="D98" s="4" t="s">
        <v>485</v>
      </c>
      <c r="E98" s="4" t="s">
        <v>486</v>
      </c>
      <c r="F98" s="4" t="s">
        <v>487</v>
      </c>
      <c r="G98" s="4" t="s">
        <v>8</v>
      </c>
    </row>
    <row r="99" spans="1:7" ht="19.5" customHeight="1">
      <c r="A99" s="4" t="s">
        <v>488</v>
      </c>
      <c r="B99" s="4" t="s">
        <v>76</v>
      </c>
      <c r="C99" s="4" t="s">
        <v>489</v>
      </c>
      <c r="D99" s="4" t="s">
        <v>490</v>
      </c>
      <c r="E99" s="4" t="s">
        <v>491</v>
      </c>
      <c r="F99" s="4" t="s">
        <v>492</v>
      </c>
      <c r="G99" s="4" t="s">
        <v>8</v>
      </c>
    </row>
    <row r="100" spans="1:7" ht="19.5" customHeight="1">
      <c r="A100" s="4" t="s">
        <v>493</v>
      </c>
      <c r="B100" s="4" t="s">
        <v>76</v>
      </c>
      <c r="C100" s="4" t="s">
        <v>494</v>
      </c>
      <c r="D100" s="4" t="s">
        <v>495</v>
      </c>
      <c r="E100" s="4" t="s">
        <v>496</v>
      </c>
      <c r="F100" s="4" t="s">
        <v>497</v>
      </c>
      <c r="G100" s="4" t="s">
        <v>8</v>
      </c>
    </row>
    <row r="101" spans="1:7" ht="19.5" customHeight="1">
      <c r="A101" s="4" t="s">
        <v>498</v>
      </c>
      <c r="B101" s="4" t="s">
        <v>76</v>
      </c>
      <c r="C101" s="4" t="s">
        <v>499</v>
      </c>
      <c r="D101" s="4" t="s">
        <v>500</v>
      </c>
      <c r="E101" s="4" t="s">
        <v>501</v>
      </c>
      <c r="F101" s="4" t="s">
        <v>502</v>
      </c>
      <c r="G101" s="4" t="s">
        <v>8</v>
      </c>
    </row>
    <row r="102" spans="1:7" ht="19.5" customHeight="1">
      <c r="A102" s="4" t="s">
        <v>503</v>
      </c>
      <c r="B102" s="4" t="s">
        <v>76</v>
      </c>
      <c r="C102" s="4" t="s">
        <v>504</v>
      </c>
      <c r="D102" s="4" t="s">
        <v>505</v>
      </c>
      <c r="E102" s="4" t="s">
        <v>506</v>
      </c>
      <c r="F102" s="4" t="s">
        <v>507</v>
      </c>
      <c r="G102" s="4" t="s">
        <v>8</v>
      </c>
    </row>
    <row r="103" spans="1:7" ht="19.5" customHeight="1">
      <c r="A103" s="4" t="s">
        <v>508</v>
      </c>
      <c r="B103" s="4" t="s">
        <v>76</v>
      </c>
      <c r="C103" s="4" t="s">
        <v>509</v>
      </c>
      <c r="D103" s="4" t="s">
        <v>510</v>
      </c>
      <c r="E103" s="4" t="s">
        <v>511</v>
      </c>
      <c r="F103" s="4" t="s">
        <v>512</v>
      </c>
      <c r="G103" s="4" t="s">
        <v>8</v>
      </c>
    </row>
    <row r="104" spans="1:7" ht="19.5" customHeight="1">
      <c r="A104" s="4" t="s">
        <v>513</v>
      </c>
      <c r="B104" s="4" t="s">
        <v>248</v>
      </c>
      <c r="C104" s="4" t="s">
        <v>514</v>
      </c>
      <c r="D104" s="4" t="s">
        <v>515</v>
      </c>
      <c r="E104" s="4" t="s">
        <v>516</v>
      </c>
      <c r="F104" s="4" t="s">
        <v>517</v>
      </c>
      <c r="G104" s="4" t="s">
        <v>8</v>
      </c>
    </row>
    <row r="105" spans="1:7" ht="19.5" customHeight="1">
      <c r="A105" s="4" t="s">
        <v>518</v>
      </c>
      <c r="B105" s="4" t="s">
        <v>248</v>
      </c>
      <c r="C105" s="4" t="s">
        <v>519</v>
      </c>
      <c r="D105" s="4" t="s">
        <v>520</v>
      </c>
      <c r="E105" s="4" t="s">
        <v>521</v>
      </c>
      <c r="F105" s="4" t="s">
        <v>522</v>
      </c>
      <c r="G105" s="4" t="s">
        <v>8</v>
      </c>
    </row>
    <row r="106" spans="1:7" ht="19.5" customHeight="1">
      <c r="A106" s="4" t="s">
        <v>523</v>
      </c>
      <c r="B106" s="4" t="s">
        <v>248</v>
      </c>
      <c r="C106" s="4" t="s">
        <v>524</v>
      </c>
      <c r="D106" s="4" t="s">
        <v>525</v>
      </c>
      <c r="E106" s="4" t="s">
        <v>526</v>
      </c>
      <c r="F106" s="4" t="s">
        <v>522</v>
      </c>
      <c r="G106" s="4" t="s">
        <v>8</v>
      </c>
    </row>
    <row r="107" spans="1:7" ht="19.5" customHeight="1">
      <c r="A107" s="4" t="s">
        <v>527</v>
      </c>
      <c r="B107" s="4" t="s">
        <v>248</v>
      </c>
      <c r="C107" s="4" t="s">
        <v>528</v>
      </c>
      <c r="D107" s="4" t="s">
        <v>529</v>
      </c>
      <c r="E107" s="4" t="s">
        <v>530</v>
      </c>
      <c r="F107" s="4" t="s">
        <v>531</v>
      </c>
      <c r="G107" s="4" t="s">
        <v>8</v>
      </c>
    </row>
    <row r="108" spans="1:7" ht="19.5" customHeight="1">
      <c r="A108" s="4" t="s">
        <v>532</v>
      </c>
      <c r="B108" s="4" t="s">
        <v>248</v>
      </c>
      <c r="C108" s="4" t="s">
        <v>533</v>
      </c>
      <c r="D108" s="4" t="s">
        <v>534</v>
      </c>
      <c r="E108" s="4" t="s">
        <v>535</v>
      </c>
      <c r="F108" s="4" t="s">
        <v>536</v>
      </c>
      <c r="G108" s="4" t="s">
        <v>8</v>
      </c>
    </row>
    <row r="109" spans="1:7" ht="19.5" customHeight="1">
      <c r="A109" s="4" t="s">
        <v>537</v>
      </c>
      <c r="B109" s="4" t="s">
        <v>538</v>
      </c>
      <c r="C109" s="4" t="s">
        <v>539</v>
      </c>
      <c r="D109" s="4" t="s">
        <v>540</v>
      </c>
      <c r="E109" s="4" t="s">
        <v>541</v>
      </c>
      <c r="F109" s="4" t="s">
        <v>542</v>
      </c>
      <c r="G109" s="4" t="s">
        <v>8</v>
      </c>
    </row>
    <row r="110" spans="1:7" ht="19.5" customHeight="1">
      <c r="A110" s="4" t="s">
        <v>543</v>
      </c>
      <c r="B110" s="4" t="s">
        <v>544</v>
      </c>
      <c r="C110" s="4" t="s">
        <v>545</v>
      </c>
      <c r="D110" s="4" t="s">
        <v>546</v>
      </c>
      <c r="E110" s="4" t="s">
        <v>547</v>
      </c>
      <c r="F110" s="4" t="s">
        <v>548</v>
      </c>
      <c r="G110" s="4" t="s">
        <v>8</v>
      </c>
    </row>
    <row r="111" spans="1:7" ht="19.5" customHeight="1">
      <c r="A111" s="4" t="s">
        <v>549</v>
      </c>
      <c r="B111" s="4" t="s">
        <v>544</v>
      </c>
      <c r="C111" s="4" t="s">
        <v>550</v>
      </c>
      <c r="D111" s="4" t="s">
        <v>551</v>
      </c>
      <c r="E111" s="4" t="s">
        <v>552</v>
      </c>
      <c r="F111" s="4" t="s">
        <v>553</v>
      </c>
      <c r="G111" s="4" t="s">
        <v>8</v>
      </c>
    </row>
    <row r="112" spans="1:7" ht="19.5" customHeight="1">
      <c r="A112" s="4" t="s">
        <v>554</v>
      </c>
      <c r="B112" s="4" t="s">
        <v>544</v>
      </c>
      <c r="C112" s="4" t="s">
        <v>555</v>
      </c>
      <c r="D112" s="4" t="s">
        <v>556</v>
      </c>
      <c r="E112" s="4" t="s">
        <v>557</v>
      </c>
      <c r="F112" s="4" t="s">
        <v>558</v>
      </c>
      <c r="G112" s="4" t="s">
        <v>8</v>
      </c>
    </row>
    <row r="113" spans="1:7" ht="19.5" customHeight="1">
      <c r="A113" s="4" t="s">
        <v>559</v>
      </c>
      <c r="B113" s="4" t="s">
        <v>88</v>
      </c>
      <c r="C113" s="4" t="s">
        <v>560</v>
      </c>
      <c r="D113" s="4" t="s">
        <v>561</v>
      </c>
      <c r="E113" s="4" t="s">
        <v>562</v>
      </c>
      <c r="F113" s="4" t="s">
        <v>563</v>
      </c>
      <c r="G113" s="4" t="s">
        <v>8</v>
      </c>
    </row>
    <row r="114" spans="1:7" ht="19.5" customHeight="1">
      <c r="A114" s="4" t="s">
        <v>564</v>
      </c>
      <c r="B114" s="4" t="s">
        <v>88</v>
      </c>
      <c r="C114" s="4" t="s">
        <v>565</v>
      </c>
      <c r="D114" s="4" t="s">
        <v>566</v>
      </c>
      <c r="E114" s="4" t="s">
        <v>567</v>
      </c>
      <c r="F114" s="4" t="s">
        <v>282</v>
      </c>
      <c r="G114" s="4" t="s">
        <v>8</v>
      </c>
    </row>
    <row r="115" spans="1:7" ht="19.5" customHeight="1">
      <c r="A115" s="4" t="s">
        <v>568</v>
      </c>
      <c r="B115" s="4" t="s">
        <v>88</v>
      </c>
      <c r="C115" s="4" t="s">
        <v>569</v>
      </c>
      <c r="D115" s="4" t="s">
        <v>570</v>
      </c>
      <c r="E115" s="4" t="s">
        <v>571</v>
      </c>
      <c r="F115" s="4" t="s">
        <v>572</v>
      </c>
      <c r="G115" s="4" t="s">
        <v>8</v>
      </c>
    </row>
    <row r="116" spans="1:7" ht="19.5" customHeight="1">
      <c r="A116" s="4" t="s">
        <v>573</v>
      </c>
      <c r="B116" s="4" t="s">
        <v>88</v>
      </c>
      <c r="C116" s="4" t="s">
        <v>574</v>
      </c>
      <c r="D116" s="4" t="s">
        <v>575</v>
      </c>
      <c r="E116" s="4" t="s">
        <v>576</v>
      </c>
      <c r="F116" s="4" t="s">
        <v>572</v>
      </c>
      <c r="G116" s="4" t="s">
        <v>8</v>
      </c>
    </row>
    <row r="117" spans="1:7" ht="19.5" customHeight="1">
      <c r="A117" s="4" t="s">
        <v>577</v>
      </c>
      <c r="B117" s="4" t="s">
        <v>94</v>
      </c>
      <c r="C117" s="4" t="s">
        <v>578</v>
      </c>
      <c r="D117" s="4" t="s">
        <v>579</v>
      </c>
      <c r="E117" s="4" t="s">
        <v>580</v>
      </c>
      <c r="F117" s="4" t="s">
        <v>581</v>
      </c>
      <c r="G117" s="4" t="s">
        <v>8</v>
      </c>
    </row>
    <row r="118" spans="1:7" ht="19.5" customHeight="1">
      <c r="A118" s="4" t="s">
        <v>582</v>
      </c>
      <c r="B118" s="4" t="s">
        <v>94</v>
      </c>
      <c r="C118" s="4" t="s">
        <v>583</v>
      </c>
      <c r="D118" s="4" t="s">
        <v>584</v>
      </c>
      <c r="E118" s="4" t="s">
        <v>585</v>
      </c>
      <c r="F118" s="4" t="s">
        <v>586</v>
      </c>
      <c r="G118" s="4" t="s">
        <v>8</v>
      </c>
    </row>
    <row r="119" spans="1:7" ht="19.5" customHeight="1">
      <c r="A119" s="4" t="s">
        <v>587</v>
      </c>
      <c r="B119" s="4" t="s">
        <v>307</v>
      </c>
      <c r="C119" s="4" t="s">
        <v>588</v>
      </c>
      <c r="D119" s="4" t="s">
        <v>589</v>
      </c>
      <c r="E119" s="4" t="s">
        <v>590</v>
      </c>
      <c r="F119" s="4" t="s">
        <v>591</v>
      </c>
      <c r="G119" s="4" t="s">
        <v>8</v>
      </c>
    </row>
    <row r="120" spans="1:7" ht="19.5" customHeight="1">
      <c r="A120" s="4" t="s">
        <v>592</v>
      </c>
      <c r="B120" s="4" t="s">
        <v>593</v>
      </c>
      <c r="C120" s="4" t="s">
        <v>594</v>
      </c>
      <c r="D120" s="4" t="s">
        <v>595</v>
      </c>
      <c r="E120" s="4" t="s">
        <v>596</v>
      </c>
      <c r="F120" s="4" t="s">
        <v>597</v>
      </c>
      <c r="G120" s="4" t="s">
        <v>8</v>
      </c>
    </row>
    <row r="121" spans="1:7" ht="19.5" customHeight="1">
      <c r="A121" s="4" t="s">
        <v>598</v>
      </c>
      <c r="B121" s="4" t="s">
        <v>319</v>
      </c>
      <c r="C121" s="4" t="s">
        <v>599</v>
      </c>
      <c r="D121" s="4" t="s">
        <v>600</v>
      </c>
      <c r="E121" s="4" t="s">
        <v>601</v>
      </c>
      <c r="F121" s="4" t="s">
        <v>602</v>
      </c>
      <c r="G121" s="4" t="s">
        <v>8</v>
      </c>
    </row>
    <row r="122" spans="1:7" ht="19.5" customHeight="1">
      <c r="A122" s="4" t="s">
        <v>603</v>
      </c>
      <c r="B122" s="4" t="s">
        <v>319</v>
      </c>
      <c r="C122" s="4" t="s">
        <v>604</v>
      </c>
      <c r="D122" s="4" t="s">
        <v>605</v>
      </c>
      <c r="E122" s="4" t="s">
        <v>606</v>
      </c>
      <c r="F122" s="4" t="s">
        <v>607</v>
      </c>
      <c r="G122" s="4" t="s">
        <v>8</v>
      </c>
    </row>
    <row r="123" spans="1:7" ht="19.5" customHeight="1">
      <c r="A123" s="4" t="s">
        <v>608</v>
      </c>
      <c r="B123" s="4" t="s">
        <v>330</v>
      </c>
      <c r="C123" s="4" t="s">
        <v>609</v>
      </c>
      <c r="D123" s="4" t="s">
        <v>610</v>
      </c>
      <c r="E123" s="4" t="s">
        <v>611</v>
      </c>
      <c r="F123" s="4" t="s">
        <v>612</v>
      </c>
      <c r="G123" s="4" t="s">
        <v>8</v>
      </c>
    </row>
    <row r="124" spans="1:7" ht="19.5" customHeight="1">
      <c r="A124" s="4" t="s">
        <v>613</v>
      </c>
      <c r="B124" s="4" t="s">
        <v>330</v>
      </c>
      <c r="C124" s="4" t="s">
        <v>614</v>
      </c>
      <c r="D124" s="4" t="s">
        <v>615</v>
      </c>
      <c r="E124" s="4" t="s">
        <v>616</v>
      </c>
      <c r="F124" s="4" t="s">
        <v>617</v>
      </c>
      <c r="G124" s="4" t="s">
        <v>8</v>
      </c>
    </row>
    <row r="125" spans="1:7" ht="19.5" customHeight="1">
      <c r="A125" s="4" t="s">
        <v>618</v>
      </c>
      <c r="B125" s="4" t="s">
        <v>330</v>
      </c>
      <c r="C125" s="4" t="s">
        <v>619</v>
      </c>
      <c r="D125" s="4" t="s">
        <v>620</v>
      </c>
      <c r="E125" s="4" t="s">
        <v>621</v>
      </c>
      <c r="F125" s="4" t="s">
        <v>622</v>
      </c>
      <c r="G125" s="4" t="s">
        <v>8</v>
      </c>
    </row>
    <row r="126" spans="1:7" ht="19.5" customHeight="1">
      <c r="A126" s="4" t="s">
        <v>623</v>
      </c>
      <c r="B126" s="4" t="s">
        <v>330</v>
      </c>
      <c r="C126" s="4" t="s">
        <v>624</v>
      </c>
      <c r="D126" s="4" t="s">
        <v>625</v>
      </c>
      <c r="E126" s="4" t="s">
        <v>626</v>
      </c>
      <c r="F126" s="4" t="s">
        <v>627</v>
      </c>
      <c r="G126" s="4" t="s">
        <v>8</v>
      </c>
    </row>
    <row r="127" spans="1:7" ht="19.5" customHeight="1">
      <c r="A127" s="4" t="s">
        <v>628</v>
      </c>
      <c r="B127" s="4" t="s">
        <v>330</v>
      </c>
      <c r="C127" s="4" t="s">
        <v>629</v>
      </c>
      <c r="D127" s="4" t="s">
        <v>630</v>
      </c>
      <c r="E127" s="4" t="s">
        <v>631</v>
      </c>
      <c r="F127" s="4" t="s">
        <v>632</v>
      </c>
      <c r="G127" s="4" t="s">
        <v>8</v>
      </c>
    </row>
    <row r="128" spans="1:7" ht="19.5" customHeight="1">
      <c r="A128" s="4" t="s">
        <v>633</v>
      </c>
      <c r="B128" s="4" t="s">
        <v>330</v>
      </c>
      <c r="C128" s="4" t="s">
        <v>634</v>
      </c>
      <c r="D128" s="4" t="s">
        <v>635</v>
      </c>
      <c r="E128" s="4" t="s">
        <v>636</v>
      </c>
      <c r="F128" s="4" t="s">
        <v>637</v>
      </c>
      <c r="G128" s="4" t="s">
        <v>8</v>
      </c>
    </row>
    <row r="129" spans="1:7" ht="19.5" customHeight="1">
      <c r="A129" s="4" t="s">
        <v>638</v>
      </c>
      <c r="B129" s="4" t="s">
        <v>330</v>
      </c>
      <c r="C129" s="4" t="s">
        <v>639</v>
      </c>
      <c r="D129" s="4" t="s">
        <v>640</v>
      </c>
      <c r="E129" s="4" t="s">
        <v>641</v>
      </c>
      <c r="F129" s="4" t="s">
        <v>642</v>
      </c>
      <c r="G129" s="4" t="s">
        <v>8</v>
      </c>
    </row>
    <row r="130" spans="1:7" ht="19.5" customHeight="1">
      <c r="A130" s="4" t="s">
        <v>643</v>
      </c>
      <c r="B130" s="4" t="s">
        <v>110</v>
      </c>
      <c r="C130" s="4" t="s">
        <v>644</v>
      </c>
      <c r="D130" s="4" t="s">
        <v>645</v>
      </c>
      <c r="E130" s="4" t="s">
        <v>646</v>
      </c>
      <c r="F130" s="4" t="s">
        <v>647</v>
      </c>
      <c r="G130" s="4" t="s">
        <v>8</v>
      </c>
    </row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>
      <c r="G140" s="5"/>
    </row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</sheetData>
  <sheetProtection/>
  <mergeCells count="1">
    <mergeCell ref="B1:H1"/>
  </mergeCells>
  <conditionalFormatting sqref="A5:A24">
    <cfRule type="duplicateValues" priority="380" dxfId="0" stopIfTrue="1">
      <formula>AND(COUNTIF($A$5:$A$24,A5)&gt;1,NOT(ISBLANK(A5)))</formula>
    </cfRule>
  </conditionalFormatting>
  <conditionalFormatting sqref="A25:A70">
    <cfRule type="duplicateValues" priority="990" dxfId="0" stopIfTrue="1">
      <formula>AND(COUNTIF($A$25:$A$70,A25)&gt;1,NOT(ISBLANK(A25)))</formula>
    </cfRule>
  </conditionalFormatting>
  <conditionalFormatting sqref="B234:B299">
    <cfRule type="expression" priority="15" dxfId="29" stopIfTrue="1">
      <formula>AND(COUNTIF($B$234:$B$299,B234)&gt;1,NOT(ISBLANK(B234)))</formula>
    </cfRule>
  </conditionalFormatting>
  <conditionalFormatting sqref="D25:D70">
    <cfRule type="duplicateValues" priority="980" dxfId="0" stopIfTrue="1">
      <formula>AND(COUNTIF($D$25:$D$70,D25)&gt;1,NOT(ISBLANK(D25)))</formula>
    </cfRule>
    <cfRule type="duplicateValues" priority="981" dxfId="0" stopIfTrue="1">
      <formula>AND(COUNTIF($D$25:$D$70,D25)&gt;1,NOT(ISBLANK(D25)))</formula>
    </cfRule>
  </conditionalFormatting>
  <conditionalFormatting sqref="A20:A21 A11:A12 A14 A7 A16:A17 A5">
    <cfRule type="duplicateValues" priority="173" dxfId="0" stopIfTrue="1">
      <formula>AND(COUNTIF($A$20:$A$21,A5)+COUNTIF($A$11:$A$12,A5)+COUNTIF($A$14:$A$14,A5)+COUNTIF($A$7:$A$7,A5)+COUNTIF($A$16:$A$17,A5)+COUNTIF($A$5:$A$5,A5)&gt;1,NOT(ISBLANK(A5)))</formula>
    </cfRule>
  </conditionalFormatting>
  <conditionalFormatting sqref="A18:A19 A15 A8:A10 A13 A6 A22:A25">
    <cfRule type="duplicateValues" priority="338" dxfId="0" stopIfTrue="1">
      <formula>AND(COUNTIF($A$18:$A$19,A6)+COUNTIF($A$15:$A$15,A6)+COUNTIF($A$8:$A$10,A6)+COUNTIF($A$13:$A$13,A6)+COUNTIF($A$6:$A$6,A6)+COUNTIF($A$22:$A$25,A6)&gt;1,NOT(ISBLANK(A6)))</formula>
    </cfRule>
  </conditionalFormatting>
  <conditionalFormatting sqref="D18:D19 D15 D8:D10 D13 D6 D22:D25">
    <cfRule type="duplicateValues" priority="324" dxfId="0" stopIfTrue="1">
      <formula>AND(COUNTIF($D$18:$D$19,D6)+COUNTIF($D$15:$D$15,D6)+COUNTIF($D$8:$D$10,D6)+COUNTIF($D$13:$D$13,D6)+COUNTIF($D$6:$D$6,D6)+COUNTIF($D$22:$D$25,D6)&gt;1,NOT(ISBLANK(D6)))</formula>
    </cfRule>
    <cfRule type="duplicateValues" priority="325" dxfId="0" stopIfTrue="1">
      <formula>AND(COUNTIF($D$18:$D$19,D6)+COUNTIF($D$15:$D$15,D6)+COUNTIF($D$8:$D$10,D6)+COUNTIF($D$13:$D$13,D6)+COUNTIF($D$6:$D$6,D6)+COUNTIF($D$22:$D$25,D6)&gt;1,NOT(ISBLANK(D6)))</formula>
    </cfRule>
  </conditionalFormatting>
  <conditionalFormatting sqref="A86:A130 B179:B180 B183:B196 B202:B217 B164:B165 A68:A70 A26:A66">
    <cfRule type="duplicateValues" priority="1302" dxfId="0" stopIfTrue="1">
      <formula>AND(COUNTIF($A$86:$A$130,A26)+COUNTIF($B$179:$B$180,A26)+COUNTIF($B$183:$B$196,A26)+COUNTIF($B$202:$B$217,A26)+COUNTIF($B$164:$B$165,A26)+COUNTIF($A$68:$A$70,A26)+COUNTIF($A$26:$A$66,A26)&gt;1,NOT(ISBLANK(A26)))</formula>
    </cfRule>
  </conditionalFormatting>
  <conditionalFormatting sqref="A89:A90 B179:B180 B164:B165 A92:A130 A71:A87">
    <cfRule type="duplicateValues" priority="1348" dxfId="0" stopIfTrue="1">
      <formula>AND(COUNTIF($A$89:$A$90,A71)+COUNTIF($B$179:$B$180,A71)+COUNTIF($B$164:$B$165,A71)+COUNTIF($A$92:$A$130,A71)+COUNTIF($A$71:$A$87,A71)&gt;1,NOT(ISBLANK(A71)))</formula>
    </cfRule>
  </conditionalFormatting>
  <conditionalFormatting sqref="A3:A4">
    <cfRule type="duplicateValues" priority="9" dxfId="0" stopIfTrue="1">
      <formula>AND(COUNTIF($A$3:$A$4,A3)&gt;1,NOT(ISBLANK(A3)))</formula>
    </cfRule>
  </conditionalFormatting>
  <conditionalFormatting sqref="A26:A28">
    <cfRule type="duplicateValues" priority="8" dxfId="0" stopIfTrue="1">
      <formula>AND(COUNTIF($A$26:$A$28,A26)&gt;1,NOT(ISBLANK(A26)))</formula>
    </cfRule>
  </conditionalFormatting>
  <conditionalFormatting sqref="A25">
    <cfRule type="duplicateValues" priority="7" dxfId="0" stopIfTrue="1">
      <formula>AND(COUNTIF($A$25:$A$25,A25)&gt;1,NOT(ISBLANK(A25)))</formula>
    </cfRule>
  </conditionalFormatting>
  <conditionalFormatting sqref="D25">
    <cfRule type="duplicateValues" priority="5" dxfId="0" stopIfTrue="1">
      <formula>AND(COUNTIF($D$25:$D$25,D25)&gt;1,NOT(ISBLANK(D25)))</formula>
    </cfRule>
    <cfRule type="duplicateValues" priority="6" dxfId="0" stopIfTrue="1">
      <formula>AND(COUNTIF($D$25:$D$25,D25)&gt;1,NOT(ISBLANK(D25)))</formula>
    </cfRule>
  </conditionalFormatting>
  <conditionalFormatting sqref="A25:A28">
    <cfRule type="duplicateValues" priority="4" dxfId="0" stopIfTrue="1">
      <formula>AND(COUNTIF($A$25:$A$28,A25)&gt;1,NOT(ISBLANK(A25)))</formula>
    </cfRule>
  </conditionalFormatting>
  <conditionalFormatting sqref="D25:D28">
    <cfRule type="duplicateValues" priority="2" dxfId="0" stopIfTrue="1">
      <formula>AND(COUNTIF($D$25:$D$28,D25)&gt;1,NOT(ISBLANK(D25)))</formula>
    </cfRule>
    <cfRule type="duplicateValues" priority="3" dxfId="0" stopIfTrue="1">
      <formula>AND(COUNTIF($D$25:$D$28,D25)&gt;1,NOT(ISBLANK(D25)))</formula>
    </cfRule>
  </conditionalFormatting>
  <conditionalFormatting sqref="A71:A76">
    <cfRule type="duplicateValues" priority="1" dxfId="0" stopIfTrue="1">
      <formula>AND(COUNTIF($A$71:$A$76,A71)&gt;1,NOT(ISBLANK(A71)))</formula>
    </cfRule>
  </conditionalFormatting>
  <printOptions/>
  <pageMargins left="0.75" right="0.75" top="1" bottom="1" header="0.5" footer="0.5"/>
  <pageSetup horizontalDpi="96" verticalDpi="96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张泽</cp:lastModifiedBy>
  <dcterms:created xsi:type="dcterms:W3CDTF">1996-12-17T01:32:42Z</dcterms:created>
  <dcterms:modified xsi:type="dcterms:W3CDTF">2016-09-18T03:16:24Z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2052-10.1.0.5850</vt:lpwstr>
  </property>
</Properties>
</file>